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DB4D2536-8DD8-4174-A9E6-4779B2869B36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給与支払報告書（個人別明細書）" sheetId="1" r:id="rId1"/>
  </sheets>
  <definedNames>
    <definedName name="OLE_LINK1" localSheetId="0">#REF!</definedName>
    <definedName name="_xlnm.Print_Area" localSheetId="0">'給与支払報告書（個人別明細書）'!$A$4:$HV$217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Q214" i="1" l="1"/>
  <c r="EG214" i="1"/>
  <c r="CF214" i="1"/>
  <c r="V214" i="1"/>
  <c r="EG210" i="1"/>
  <c r="V210" i="1"/>
  <c r="BE208" i="1"/>
  <c r="BB208" i="1"/>
  <c r="AY208" i="1"/>
  <c r="AV208" i="1"/>
  <c r="AS208" i="1"/>
  <c r="AP208" i="1"/>
  <c r="AM208" i="1"/>
  <c r="AJ208" i="1"/>
  <c r="AG208" i="1"/>
  <c r="AD208" i="1"/>
  <c r="AA208" i="1"/>
  <c r="X208" i="1"/>
  <c r="U208" i="1"/>
  <c r="HR204" i="1"/>
  <c r="HM204" i="1"/>
  <c r="HH204" i="1"/>
  <c r="GN204" i="1"/>
  <c r="GI204" i="1"/>
  <c r="GD204" i="1"/>
  <c r="FY204" i="1"/>
  <c r="FT204" i="1"/>
  <c r="FO204" i="1"/>
  <c r="FE204" i="1"/>
  <c r="EZ204" i="1"/>
  <c r="EU204" i="1"/>
  <c r="EP204" i="1"/>
  <c r="EK204" i="1"/>
  <c r="EF204" i="1"/>
  <c r="EB204" i="1"/>
  <c r="DX204" i="1"/>
  <c r="DT204" i="1"/>
  <c r="DO204" i="1"/>
  <c r="DG204" i="1"/>
  <c r="DB204" i="1"/>
  <c r="CW204" i="1"/>
  <c r="CC204" i="1"/>
  <c r="BX204" i="1"/>
  <c r="BS204" i="1"/>
  <c r="BN204" i="1"/>
  <c r="BI204" i="1"/>
  <c r="BD204" i="1"/>
  <c r="AT204" i="1"/>
  <c r="AO204" i="1"/>
  <c r="AJ204" i="1"/>
  <c r="AE204" i="1"/>
  <c r="Z204" i="1"/>
  <c r="U204" i="1"/>
  <c r="Q204" i="1"/>
  <c r="M204" i="1"/>
  <c r="I204" i="1"/>
  <c r="D204" i="1"/>
  <c r="AX190" i="1"/>
  <c r="AU190" i="1"/>
  <c r="AR190" i="1"/>
  <c r="AO190" i="1"/>
  <c r="AL190" i="1"/>
  <c r="AI190" i="1"/>
  <c r="AF190" i="1"/>
  <c r="AC190" i="1"/>
  <c r="Z190" i="1"/>
  <c r="W190" i="1"/>
  <c r="T190" i="1"/>
  <c r="Q190" i="1"/>
  <c r="FY188" i="1"/>
  <c r="EB188" i="1"/>
  <c r="BN188" i="1"/>
  <c r="Q188" i="1"/>
  <c r="FY187" i="1"/>
  <c r="EB187" i="1"/>
  <c r="CR187" i="1"/>
  <c r="BN187" i="1"/>
  <c r="AU187" i="1"/>
  <c r="Q187" i="1"/>
  <c r="AX184" i="1"/>
  <c r="AU184" i="1"/>
  <c r="AR184" i="1"/>
  <c r="AO184" i="1"/>
  <c r="AL184" i="1"/>
  <c r="AI184" i="1"/>
  <c r="AF184" i="1"/>
  <c r="AC184" i="1"/>
  <c r="Z184" i="1"/>
  <c r="W184" i="1"/>
  <c r="T184" i="1"/>
  <c r="Q184" i="1"/>
  <c r="FY182" i="1"/>
  <c r="EB182" i="1"/>
  <c r="BN182" i="1"/>
  <c r="Q182" i="1"/>
  <c r="FY181" i="1"/>
  <c r="EB181" i="1"/>
  <c r="CR181" i="1"/>
  <c r="BN181" i="1"/>
  <c r="AU181" i="1"/>
  <c r="Q181" i="1"/>
  <c r="AX178" i="1"/>
  <c r="AU178" i="1"/>
  <c r="AR178" i="1"/>
  <c r="AO178" i="1"/>
  <c r="AL178" i="1"/>
  <c r="AI178" i="1"/>
  <c r="AF178" i="1"/>
  <c r="AC178" i="1"/>
  <c r="Z178" i="1"/>
  <c r="W178" i="1"/>
  <c r="T178" i="1"/>
  <c r="Q178" i="1"/>
  <c r="FY176" i="1"/>
  <c r="EB176" i="1"/>
  <c r="BN176" i="1"/>
  <c r="Q176" i="1"/>
  <c r="FY175" i="1"/>
  <c r="EB175" i="1"/>
  <c r="CR175" i="1"/>
  <c r="BN175" i="1"/>
  <c r="AU175" i="1"/>
  <c r="Q175" i="1"/>
  <c r="AX172" i="1"/>
  <c r="AU172" i="1"/>
  <c r="AR172" i="1"/>
  <c r="AO172" i="1"/>
  <c r="AL172" i="1"/>
  <c r="AI172" i="1"/>
  <c r="AF172" i="1"/>
  <c r="AC172" i="1"/>
  <c r="Z172" i="1"/>
  <c r="W172" i="1"/>
  <c r="T172" i="1"/>
  <c r="Q172" i="1"/>
  <c r="FY170" i="1"/>
  <c r="EB170" i="1"/>
  <c r="BN170" i="1"/>
  <c r="Q170" i="1"/>
  <c r="FY169" i="1"/>
  <c r="EB169" i="1"/>
  <c r="CR169" i="1"/>
  <c r="BN169" i="1"/>
  <c r="AU169" i="1"/>
  <c r="Q169" i="1"/>
  <c r="HL166" i="1"/>
  <c r="GQ166" i="1"/>
  <c r="DA166" i="1"/>
  <c r="CF166" i="1"/>
  <c r="AX166" i="1"/>
  <c r="AU166" i="1"/>
  <c r="AR166" i="1"/>
  <c r="AO166" i="1"/>
  <c r="AL166" i="1"/>
  <c r="AI166" i="1"/>
  <c r="AF166" i="1"/>
  <c r="AC166" i="1"/>
  <c r="Z166" i="1"/>
  <c r="W166" i="1"/>
  <c r="T166" i="1"/>
  <c r="Q166" i="1"/>
  <c r="FV163" i="1"/>
  <c r="EB163" i="1"/>
  <c r="BK163" i="1"/>
  <c r="Q163" i="1"/>
  <c r="HL162" i="1"/>
  <c r="GQ162" i="1"/>
  <c r="EB162" i="1"/>
  <c r="DA162" i="1"/>
  <c r="CF162" i="1"/>
  <c r="AU162" i="1"/>
  <c r="Q162" i="1"/>
  <c r="HB159" i="1"/>
  <c r="GG159" i="1"/>
  <c r="FP159" i="1"/>
  <c r="FJ159" i="1"/>
  <c r="FA159" i="1"/>
  <c r="EF159" i="1"/>
  <c r="CQ159" i="1"/>
  <c r="BV159" i="1"/>
  <c r="BE159" i="1"/>
  <c r="AY159" i="1"/>
  <c r="AP159" i="1"/>
  <c r="U159" i="1"/>
  <c r="HB156" i="1"/>
  <c r="GG156" i="1"/>
  <c r="FP156" i="1"/>
  <c r="FJ156" i="1"/>
  <c r="FA156" i="1"/>
  <c r="EF156" i="1"/>
  <c r="CQ156" i="1"/>
  <c r="BV156" i="1"/>
  <c r="BE156" i="1"/>
  <c r="AY156" i="1"/>
  <c r="AP156" i="1"/>
  <c r="U156" i="1"/>
  <c r="HL153" i="1"/>
  <c r="GQ153" i="1"/>
  <c r="FV153" i="1"/>
  <c r="FA153" i="1"/>
  <c r="EF153" i="1"/>
  <c r="DA153" i="1"/>
  <c r="CF153" i="1"/>
  <c r="BK153" i="1"/>
  <c r="AP153" i="1"/>
  <c r="U153" i="1"/>
  <c r="DW147" i="1"/>
  <c r="L147" i="1"/>
  <c r="HD144" i="1"/>
  <c r="GK144" i="1"/>
  <c r="FR144" i="1"/>
  <c r="EQ144" i="1"/>
  <c r="DO144" i="1"/>
  <c r="CS144" i="1"/>
  <c r="BZ144" i="1"/>
  <c r="BG144" i="1"/>
  <c r="AF144" i="1"/>
  <c r="D144" i="1"/>
  <c r="HQ137" i="1"/>
  <c r="HK137" i="1"/>
  <c r="HE137" i="1"/>
  <c r="GY137" i="1"/>
  <c r="GR137" i="1"/>
  <c r="GM137" i="1"/>
  <c r="GH137" i="1"/>
  <c r="GC137" i="1"/>
  <c r="FX137" i="1"/>
  <c r="FS137" i="1"/>
  <c r="FN137" i="1"/>
  <c r="FI137" i="1"/>
  <c r="FD137" i="1"/>
  <c r="EY137" i="1"/>
  <c r="EG137" i="1"/>
  <c r="DU137" i="1"/>
  <c r="DO137" i="1"/>
  <c r="DF137" i="1"/>
  <c r="CZ137" i="1"/>
  <c r="CT137" i="1"/>
  <c r="CN137" i="1"/>
  <c r="CG137" i="1"/>
  <c r="CB137" i="1"/>
  <c r="BW137" i="1"/>
  <c r="BR137" i="1"/>
  <c r="BM137" i="1"/>
  <c r="BH137" i="1"/>
  <c r="BC137" i="1"/>
  <c r="AX137" i="1"/>
  <c r="AS137" i="1"/>
  <c r="AN137" i="1"/>
  <c r="V137" i="1"/>
  <c r="J137" i="1"/>
  <c r="D137" i="1"/>
  <c r="EA136" i="1"/>
  <c r="P136" i="1"/>
  <c r="HA128" i="1"/>
  <c r="GE128" i="1"/>
  <c r="FH128" i="1"/>
  <c r="EK128" i="1"/>
  <c r="CP128" i="1"/>
  <c r="BT128" i="1"/>
  <c r="AW128" i="1"/>
  <c r="Z128" i="1"/>
  <c r="DO127" i="1"/>
  <c r="D127" i="1"/>
  <c r="GG123" i="1"/>
  <c r="BV123" i="1"/>
  <c r="GL121" i="1"/>
  <c r="CA121" i="1"/>
  <c r="GM118" i="1"/>
  <c r="CB118" i="1"/>
  <c r="DI116" i="1"/>
  <c r="DF116" i="1"/>
  <c r="DC116" i="1"/>
  <c r="CZ116" i="1"/>
  <c r="CW116" i="1"/>
  <c r="CT116" i="1"/>
  <c r="CQ116" i="1"/>
  <c r="CN116" i="1"/>
  <c r="CK116" i="1"/>
  <c r="CH116" i="1"/>
  <c r="CE116" i="1"/>
  <c r="CB116" i="1"/>
  <c r="DY114" i="1"/>
  <c r="BX114" i="1"/>
  <c r="N114" i="1"/>
</calcChain>
</file>

<file path=xl/sharedStrings.xml><?xml version="1.0" encoding="utf-8"?>
<sst xmlns="http://schemas.openxmlformats.org/spreadsheetml/2006/main" count="514" uniqueCount="113">
  <si>
    <t>老　　　人</t>
    <rPh sb="0" eb="1">
      <t>ロウ</t>
    </rPh>
    <rPh sb="4" eb="5">
      <t>ジン</t>
    </rPh>
    <phoneticPr fontId="2"/>
  </si>
  <si>
    <t>※</t>
  </si>
  <si>
    <t>（フリガナ）</t>
  </si>
  <si>
    <t>支　　　払　　　金　　　額</t>
    <rPh sb="0" eb="1">
      <t>ササ</t>
    </rPh>
    <rPh sb="4" eb="5">
      <t>バライ</t>
    </rPh>
    <rPh sb="8" eb="9">
      <t>キン</t>
    </rPh>
    <rPh sb="12" eb="13">
      <t>ガク</t>
    </rPh>
    <phoneticPr fontId="2"/>
  </si>
  <si>
    <t>整　理　欄</t>
    <rPh sb="0" eb="1">
      <t>ヒトシ</t>
    </rPh>
    <rPh sb="2" eb="3">
      <t>リ</t>
    </rPh>
    <rPh sb="4" eb="5">
      <t>ラン</t>
    </rPh>
    <phoneticPr fontId="2"/>
  </si>
  <si>
    <t>個人番号又は
法人番号</t>
    <rPh sb="0" eb="2">
      <t>コジン</t>
    </rPh>
    <rPh sb="2" eb="4">
      <t>バンゴウ</t>
    </rPh>
    <rPh sb="4" eb="5">
      <t>マタ</t>
    </rPh>
    <phoneticPr fontId="2"/>
  </si>
  <si>
    <t>※種　　　　別</t>
  </si>
  <si>
    <t>住宅借入金等特別控除の額の内訳</t>
    <rPh sb="0" eb="2">
      <t>ジュウタク</t>
    </rPh>
    <rPh sb="2" eb="5">
      <t>カリイレキン</t>
    </rPh>
    <rPh sb="5" eb="6">
      <t>トウ</t>
    </rPh>
    <rPh sb="6" eb="8">
      <t>トクベツ</t>
    </rPh>
    <rPh sb="8" eb="10">
      <t>コウジョ</t>
    </rPh>
    <rPh sb="11" eb="12">
      <t>ガク</t>
    </rPh>
    <rPh sb="13" eb="15">
      <t>ウチワケ</t>
    </rPh>
    <phoneticPr fontId="2"/>
  </si>
  <si>
    <t>円</t>
    <rPh sb="0" eb="1">
      <t>エン</t>
    </rPh>
    <phoneticPr fontId="2"/>
  </si>
  <si>
    <t>未成年者</t>
  </si>
  <si>
    <t>（摘要）に前職分の加算額、支払者等を記入してください。</t>
    <rPh sb="1" eb="3">
      <t>テキヨウ</t>
    </rPh>
    <rPh sb="5" eb="6">
      <t>ゼン</t>
    </rPh>
    <rPh sb="6" eb="8">
      <t>ショクブン</t>
    </rPh>
    <rPh sb="9" eb="11">
      <t>カサン</t>
    </rPh>
    <rPh sb="11" eb="12">
      <t>ガク</t>
    </rPh>
    <rPh sb="13" eb="15">
      <t>シハライ</t>
    </rPh>
    <rPh sb="15" eb="16">
      <t>シャ</t>
    </rPh>
    <rPh sb="16" eb="17">
      <t>トウ</t>
    </rPh>
    <rPh sb="18" eb="20">
      <t>キニュウ</t>
    </rPh>
    <phoneticPr fontId="2"/>
  </si>
  <si>
    <t>年</t>
    <rPh sb="0" eb="1">
      <t>ネン</t>
    </rPh>
    <phoneticPr fontId="2"/>
  </si>
  <si>
    <t>区分</t>
    <rPh sb="0" eb="2">
      <t>クブン</t>
    </rPh>
    <phoneticPr fontId="2"/>
  </si>
  <si>
    <t>氏名</t>
    <rPh sb="0" eb="2">
      <t>シメイ</t>
    </rPh>
    <phoneticPr fontId="2"/>
  </si>
  <si>
    <t>※整  理  番  号</t>
    <rPh sb="1" eb="2">
      <t>ヒトシ</t>
    </rPh>
    <rPh sb="4" eb="5">
      <t>リ</t>
    </rPh>
    <rPh sb="7" eb="8">
      <t>バン</t>
    </rPh>
    <rPh sb="10" eb="11">
      <t>ゴウ</t>
    </rPh>
    <phoneticPr fontId="2"/>
  </si>
  <si>
    <t>控　除　対　象　扶　養　親　族　の　数</t>
    <rPh sb="0" eb="1">
      <t>ヒカエ</t>
    </rPh>
    <rPh sb="2" eb="3">
      <t>ジョ</t>
    </rPh>
    <rPh sb="4" eb="5">
      <t>タイ</t>
    </rPh>
    <rPh sb="6" eb="7">
      <t>ゾウ</t>
    </rPh>
    <rPh sb="8" eb="9">
      <t>タモツ</t>
    </rPh>
    <rPh sb="10" eb="11">
      <t>オサム</t>
    </rPh>
    <rPh sb="12" eb="13">
      <t>オヤ</t>
    </rPh>
    <rPh sb="14" eb="15">
      <t>ゾク</t>
    </rPh>
    <rPh sb="18" eb="19">
      <t>カズ</t>
    </rPh>
    <phoneticPr fontId="2"/>
  </si>
  <si>
    <t>支　払
を受け
る　者</t>
    <rPh sb="0" eb="1">
      <t>ササ</t>
    </rPh>
    <rPh sb="2" eb="3">
      <t>バライ</t>
    </rPh>
    <rPh sb="6" eb="7">
      <t>ウ</t>
    </rPh>
    <rPh sb="12" eb="13">
      <t>モノ</t>
    </rPh>
    <phoneticPr fontId="2"/>
  </si>
  <si>
    <t>受  給  者  生  年  月  日</t>
  </si>
  <si>
    <t>住所</t>
    <rPh sb="0" eb="1">
      <t>ジュウ</t>
    </rPh>
    <rPh sb="1" eb="2">
      <t>ショ</t>
    </rPh>
    <phoneticPr fontId="2"/>
  </si>
  <si>
    <t>国民年金保険料等の金額</t>
  </si>
  <si>
    <t>※区分</t>
    <rPh sb="1" eb="3">
      <t>クブン</t>
    </rPh>
    <phoneticPr fontId="2"/>
  </si>
  <si>
    <t>（受給者番号）</t>
    <rPh sb="1" eb="4">
      <t>ジュキュウシャ</t>
    </rPh>
    <rPh sb="4" eb="6">
      <t>バンゴウ</t>
    </rPh>
    <phoneticPr fontId="2"/>
  </si>
  <si>
    <t>16歳未満の扶養親族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2"/>
  </si>
  <si>
    <t>従人</t>
    <rPh sb="0" eb="1">
      <t>ジュウ</t>
    </rPh>
    <rPh sb="1" eb="2">
      <t>ニン</t>
    </rPh>
    <phoneticPr fontId="2"/>
  </si>
  <si>
    <t>（個人番号）</t>
    <rPh sb="1" eb="3">
      <t>コジン</t>
    </rPh>
    <rPh sb="3" eb="5">
      <t>バンゴウ</t>
    </rPh>
    <phoneticPr fontId="2"/>
  </si>
  <si>
    <t>（役職名）</t>
  </si>
  <si>
    <t>氏　名</t>
    <rPh sb="0" eb="1">
      <t>シ</t>
    </rPh>
    <rPh sb="2" eb="3">
      <t>メイ</t>
    </rPh>
    <phoneticPr fontId="2"/>
  </si>
  <si>
    <t>居住開始年月日（１回目）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2"/>
  </si>
  <si>
    <t>種　　　　　　　　　　別</t>
    <rPh sb="0" eb="1">
      <t>タネ</t>
    </rPh>
    <rPh sb="11" eb="12">
      <t>ベツ</t>
    </rPh>
    <phoneticPr fontId="2"/>
  </si>
  <si>
    <t>給与所得控除後の金額
（調整控除後）</t>
    <rPh sb="0" eb="2">
      <t>キュウヨ</t>
    </rPh>
    <rPh sb="2" eb="4">
      <t>ショトク</t>
    </rPh>
    <rPh sb="4" eb="6">
      <t>コウジョ</t>
    </rPh>
    <rPh sb="6" eb="7">
      <t>ゴ</t>
    </rPh>
    <rPh sb="8" eb="10">
      <t>キンガク</t>
    </rPh>
    <rPh sb="12" eb="14">
      <t>チョウセイ</t>
    </rPh>
    <rPh sb="14" eb="16">
      <t>コウジョ</t>
    </rPh>
    <rPh sb="16" eb="17">
      <t>ゴ</t>
    </rPh>
    <phoneticPr fontId="2"/>
  </si>
  <si>
    <t>内</t>
    <rPh sb="0" eb="1">
      <t>ウチ</t>
    </rPh>
    <phoneticPr fontId="2"/>
  </si>
  <si>
    <t>所得控除の額の合計額</t>
    <rPh sb="0" eb="2">
      <t>ショトク</t>
    </rPh>
    <rPh sb="2" eb="4">
      <t>コウジョ</t>
    </rPh>
    <rPh sb="5" eb="6">
      <t>ガク</t>
    </rPh>
    <rPh sb="7" eb="10">
      <t>ゴウケイガク</t>
    </rPh>
    <phoneticPr fontId="2"/>
  </si>
  <si>
    <t>（　配　偶　者　を　除　く　。　）</t>
    <rPh sb="2" eb="3">
      <t>ハイ</t>
    </rPh>
    <rPh sb="4" eb="5">
      <t>グウ</t>
    </rPh>
    <rPh sb="6" eb="7">
      <t>モノ</t>
    </rPh>
    <rPh sb="10" eb="11">
      <t>ノゾ</t>
    </rPh>
    <phoneticPr fontId="2"/>
  </si>
  <si>
    <t>配偶者の
合計所得</t>
  </si>
  <si>
    <t>源　泉　徴　収　税　額</t>
    <rPh sb="0" eb="1">
      <t>ミナモト</t>
    </rPh>
    <rPh sb="2" eb="3">
      <t>イズミ</t>
    </rPh>
    <rPh sb="4" eb="5">
      <t>シルシ</t>
    </rPh>
    <rPh sb="6" eb="7">
      <t>オサム</t>
    </rPh>
    <rPh sb="8" eb="9">
      <t>ゼイ</t>
    </rPh>
    <rPh sb="10" eb="11">
      <t>ガク</t>
    </rPh>
    <phoneticPr fontId="2"/>
  </si>
  <si>
    <t>配偶者（特別）</t>
    <rPh sb="0" eb="3">
      <t>ハイグウシャ</t>
    </rPh>
    <rPh sb="4" eb="6">
      <t>トクベツ</t>
    </rPh>
    <phoneticPr fontId="2"/>
  </si>
  <si>
    <t>特　　定</t>
    <rPh sb="0" eb="1">
      <t>トク</t>
    </rPh>
    <rPh sb="3" eb="4">
      <t>サダム</t>
    </rPh>
    <phoneticPr fontId="2"/>
  </si>
  <si>
    <t>居住開始年月日（２回目）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2"/>
  </si>
  <si>
    <t>従有</t>
    <rPh sb="0" eb="1">
      <t>ジュウ</t>
    </rPh>
    <rPh sb="1" eb="2">
      <t>ア</t>
    </rPh>
    <phoneticPr fontId="2"/>
  </si>
  <si>
    <t>16歳未満
扶養親族
の数</t>
    <rPh sb="2" eb="3">
      <t>サイ</t>
    </rPh>
    <rPh sb="3" eb="4">
      <t>ミ</t>
    </rPh>
    <rPh sb="4" eb="5">
      <t>マン</t>
    </rPh>
    <rPh sb="6" eb="8">
      <t>フヨウ</t>
    </rPh>
    <rPh sb="8" eb="10">
      <t>シンゾク</t>
    </rPh>
    <rPh sb="12" eb="13">
      <t>カズ</t>
    </rPh>
    <phoneticPr fontId="2"/>
  </si>
  <si>
    <t>住宅借入金等特別控除の額</t>
    <rPh sb="0" eb="2">
      <t>ジュウタク</t>
    </rPh>
    <rPh sb="2" eb="5">
      <t>カリイレキン</t>
    </rPh>
    <rPh sb="5" eb="6">
      <t>トウ</t>
    </rPh>
    <rPh sb="6" eb="8">
      <t>トクベツ</t>
    </rPh>
    <rPh sb="8" eb="10">
      <t>コウジョ</t>
    </rPh>
    <rPh sb="11" eb="12">
      <t>ガク</t>
    </rPh>
    <phoneticPr fontId="2"/>
  </si>
  <si>
    <t>（源 泉）控 除 対 象 配 偶 者</t>
    <rPh sb="1" eb="2">
      <t>ミナモト</t>
    </rPh>
    <rPh sb="3" eb="4">
      <t>イズミ</t>
    </rPh>
    <rPh sb="5" eb="6">
      <t>ヒカエ</t>
    </rPh>
    <rPh sb="7" eb="8">
      <t>ジョ</t>
    </rPh>
    <rPh sb="9" eb="10">
      <t>タイ</t>
    </rPh>
    <rPh sb="11" eb="12">
      <t>ゾウ</t>
    </rPh>
    <phoneticPr fontId="2"/>
  </si>
  <si>
    <t xml:space="preserve">     の 有 無 等</t>
    <rPh sb="7" eb="8">
      <t>ユウ</t>
    </rPh>
    <rPh sb="9" eb="10">
      <t>ム</t>
    </rPh>
    <rPh sb="11" eb="12">
      <t>トウ</t>
    </rPh>
    <phoneticPr fontId="2"/>
  </si>
  <si>
    <t>（摘要）</t>
  </si>
  <si>
    <t>老人</t>
    <rPh sb="0" eb="2">
      <t>ロウジン</t>
    </rPh>
    <phoneticPr fontId="2"/>
  </si>
  <si>
    <t>生命保険料の金額の内訳</t>
    <rPh sb="0" eb="2">
      <t>セイメイ</t>
    </rPh>
    <rPh sb="2" eb="5">
      <t>ホケンリョウ</t>
    </rPh>
    <rPh sb="6" eb="8">
      <t>キンガク</t>
    </rPh>
    <rPh sb="9" eb="11">
      <t>ウチワケ</t>
    </rPh>
    <phoneticPr fontId="2"/>
  </si>
  <si>
    <t>新個人年金
保険料の金額</t>
  </si>
  <si>
    <t>控除の額</t>
    <rPh sb="0" eb="2">
      <t>コウジョ</t>
    </rPh>
    <rPh sb="3" eb="4">
      <t>ガク</t>
    </rPh>
    <phoneticPr fontId="2"/>
  </si>
  <si>
    <t>そ の 他</t>
    <rPh sb="4" eb="5">
      <t>タ</t>
    </rPh>
    <phoneticPr fontId="2"/>
  </si>
  <si>
    <t>地震保険料の控除額</t>
    <rPh sb="0" eb="2">
      <t>ジシン</t>
    </rPh>
    <rPh sb="2" eb="5">
      <t>ホケンリョウ</t>
    </rPh>
    <rPh sb="6" eb="8">
      <t>コウジョ</t>
    </rPh>
    <rPh sb="8" eb="9">
      <t>ガク</t>
    </rPh>
    <phoneticPr fontId="2"/>
  </si>
  <si>
    <t>特　　別</t>
    <rPh sb="0" eb="1">
      <t>トク</t>
    </rPh>
    <rPh sb="3" eb="4">
      <t>ベツ</t>
    </rPh>
    <phoneticPr fontId="2"/>
  </si>
  <si>
    <t>その他</t>
    <rPh sb="2" eb="3">
      <t>タ</t>
    </rPh>
    <phoneticPr fontId="2"/>
  </si>
  <si>
    <t>非居住者であ
る親族の数</t>
  </si>
  <si>
    <t>住宅借入金等
特別控除適用数</t>
    <rPh sb="0" eb="2">
      <t>ジュウタク</t>
    </rPh>
    <rPh sb="2" eb="5">
      <t>カリイレキン</t>
    </rPh>
    <rPh sb="7" eb="9">
      <t>トクベツ</t>
    </rPh>
    <rPh sb="9" eb="11">
      <t>コウジョ</t>
    </rPh>
    <phoneticPr fontId="2"/>
  </si>
  <si>
    <t>有</t>
    <rPh sb="0" eb="1">
      <t>ア</t>
    </rPh>
    <phoneticPr fontId="2"/>
  </si>
  <si>
    <t>人</t>
    <rPh sb="0" eb="1">
      <t>ヒト</t>
    </rPh>
    <phoneticPr fontId="2"/>
  </si>
  <si>
    <t>人</t>
    <rPh sb="0" eb="1">
      <t>ニン</t>
    </rPh>
    <phoneticPr fontId="2"/>
  </si>
  <si>
    <t>氏名又は名称</t>
    <rPh sb="0" eb="2">
      <t>シメイ</t>
    </rPh>
    <rPh sb="2" eb="3">
      <t>マタ</t>
    </rPh>
    <rPh sb="4" eb="6">
      <t>メイショウ</t>
    </rPh>
    <phoneticPr fontId="2"/>
  </si>
  <si>
    <t>介護医療保
険料の金額</t>
  </si>
  <si>
    <t>旧個人年金
保険料の金額</t>
  </si>
  <si>
    <r>
      <t xml:space="preserve">住宅借入金等
</t>
    </r>
    <r>
      <rPr>
        <sz val="6.5"/>
        <color theme="1"/>
        <rFont val="ＭＳ 明朝"/>
        <family val="1"/>
        <charset val="128"/>
      </rPr>
      <t>年末残高(１回目)</t>
    </r>
    <rPh sb="0" eb="2">
      <t>ジュウタク</t>
    </rPh>
    <rPh sb="2" eb="3">
      <t>シャク</t>
    </rPh>
    <rPh sb="3" eb="5">
      <t>ニュウキン</t>
    </rPh>
    <rPh sb="5" eb="6">
      <t>トウ</t>
    </rPh>
    <rPh sb="7" eb="8">
      <t>ネン</t>
    </rPh>
    <rPh sb="8" eb="9">
      <t>マツ</t>
    </rPh>
    <rPh sb="9" eb="11">
      <t>ザンダカ</t>
    </rPh>
    <rPh sb="13" eb="15">
      <t>カイメ</t>
    </rPh>
    <phoneticPr fontId="2"/>
  </si>
  <si>
    <t>住所（居所）
又は所在地</t>
    <rPh sb="0" eb="2">
      <t>ジュウショ</t>
    </rPh>
    <rPh sb="3" eb="5">
      <t>キョショ</t>
    </rPh>
    <rPh sb="7" eb="8">
      <t>マタ</t>
    </rPh>
    <rPh sb="9" eb="12">
      <t>ショザイチ</t>
    </rPh>
    <phoneticPr fontId="2"/>
  </si>
  <si>
    <t>住宅借入金等
特別控除可能額</t>
    <rPh sb="0" eb="2">
      <t>ジュウタク</t>
    </rPh>
    <rPh sb="2" eb="5">
      <t>カリイレキン</t>
    </rPh>
    <rPh sb="7" eb="9">
      <t>トクベツ</t>
    </rPh>
    <rPh sb="9" eb="11">
      <t>コウジョ</t>
    </rPh>
    <phoneticPr fontId="2"/>
  </si>
  <si>
    <r>
      <t xml:space="preserve">住宅借入金等
</t>
    </r>
    <r>
      <rPr>
        <sz val="6.5"/>
        <color theme="1"/>
        <rFont val="ＭＳ 明朝"/>
        <family val="1"/>
        <charset val="128"/>
      </rPr>
      <t>年末残高(２回目)</t>
    </r>
    <rPh sb="0" eb="2">
      <t>ジュウタク</t>
    </rPh>
    <rPh sb="2" eb="3">
      <t>シャク</t>
    </rPh>
    <rPh sb="3" eb="5">
      <t>ニュウキン</t>
    </rPh>
    <rPh sb="5" eb="6">
      <t>トウ</t>
    </rPh>
    <rPh sb="7" eb="9">
      <t>ネンマツ</t>
    </rPh>
    <rPh sb="9" eb="11">
      <t>ザンダカ</t>
    </rPh>
    <rPh sb="13" eb="15">
      <t>カイメ</t>
    </rPh>
    <phoneticPr fontId="2"/>
  </si>
  <si>
    <t>旧長期損害
保険料の金額</t>
  </si>
  <si>
    <t>個人番号</t>
    <rPh sb="0" eb="2">
      <t>コジン</t>
    </rPh>
    <rPh sb="2" eb="4">
      <t>バンゴウ</t>
    </rPh>
    <phoneticPr fontId="2"/>
  </si>
  <si>
    <r>
      <t xml:space="preserve">
</t>
    </r>
    <r>
      <rPr>
        <sz val="5.5"/>
        <color theme="1"/>
        <rFont val="ＭＳ Ｐ明朝"/>
        <family val="1"/>
        <charset val="128"/>
      </rPr>
      <t>(源泉・特別)</t>
    </r>
    <r>
      <rPr>
        <sz val="7"/>
        <color theme="1"/>
        <rFont val="ＭＳ Ｐ明朝"/>
        <family val="1"/>
        <charset val="128"/>
      </rPr>
      <t xml:space="preserve">
控除対象
配偶者</t>
    </r>
    <rPh sb="2" eb="4">
      <t>ゲンセン</t>
    </rPh>
    <rPh sb="5" eb="7">
      <t>トクベツ</t>
    </rPh>
    <rPh sb="9" eb="11">
      <t>コウジョ</t>
    </rPh>
    <rPh sb="11" eb="13">
      <t>タイショウ</t>
    </rPh>
    <rPh sb="14" eb="17">
      <t>ハイグウシャ</t>
    </rPh>
    <phoneticPr fontId="2"/>
  </si>
  <si>
    <t>基礎控除の額</t>
    <rPh sb="0" eb="2">
      <t>キソ</t>
    </rPh>
    <rPh sb="2" eb="4">
      <t>コウジョ</t>
    </rPh>
    <rPh sb="5" eb="6">
      <t>ガク</t>
    </rPh>
    <phoneticPr fontId="2"/>
  </si>
  <si>
    <t>その他</t>
  </si>
  <si>
    <t>所得金額
調整控除額</t>
    <rPh sb="0" eb="2">
      <t>ショトク</t>
    </rPh>
    <rPh sb="2" eb="4">
      <t>キンガク</t>
    </rPh>
    <rPh sb="5" eb="7">
      <t>チョウセイ</t>
    </rPh>
    <rPh sb="7" eb="10">
      <t>コウジョガク</t>
    </rPh>
    <phoneticPr fontId="2"/>
  </si>
  <si>
    <t>控除対象扶養親族</t>
    <rPh sb="0" eb="2">
      <t>コウジョ</t>
    </rPh>
    <rPh sb="2" eb="4">
      <t>タイショウ</t>
    </rPh>
    <rPh sb="4" eb="6">
      <t>フヨウ</t>
    </rPh>
    <rPh sb="6" eb="8">
      <t>シンゾク</t>
    </rPh>
    <phoneticPr fontId="2"/>
  </si>
  <si>
    <t>5人目以降の控除対象扶養親族の個人番号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0" eb="12">
      <t>フヨウ</t>
    </rPh>
    <rPh sb="12" eb="14">
      <t>シンゾク</t>
    </rPh>
    <rPh sb="15" eb="17">
      <t>コジン</t>
    </rPh>
    <rPh sb="17" eb="19">
      <t>バンゴウ</t>
    </rPh>
    <phoneticPr fontId="2"/>
  </si>
  <si>
    <t>●Ａ４サイズで印刷し、給与支払報告書（個人別明細書）１枚を切り取って、総括表とともに令和８年２月２日（月）までに提出してください。</t>
    <rPh sb="11" eb="13">
      <t>キュウヨ</t>
    </rPh>
    <rPh sb="13" eb="15">
      <t>シハライ</t>
    </rPh>
    <rPh sb="15" eb="18">
      <t>ホウコクショ</t>
    </rPh>
    <rPh sb="19" eb="21">
      <t>コジン</t>
    </rPh>
    <rPh sb="21" eb="22">
      <t>ベツ</t>
    </rPh>
    <rPh sb="22" eb="25">
      <t>メイサイショ</t>
    </rPh>
    <rPh sb="27" eb="28">
      <t>キ</t>
    </rPh>
    <rPh sb="29" eb="30">
      <t>ト</t>
    </rPh>
    <rPh sb="33" eb="36">
      <t>ソウカツヒョウ</t>
    </rPh>
    <rPh sb="40" eb="42">
      <t>レイワ</t>
    </rPh>
    <rPh sb="43" eb="44">
      <t>ネン</t>
    </rPh>
    <rPh sb="45" eb="46">
      <t>ガツ</t>
    </rPh>
    <rPh sb="49" eb="50">
      <t>ヒ</t>
    </rPh>
    <rPh sb="51" eb="52">
      <t>ツキ</t>
    </rPh>
    <phoneticPr fontId="2"/>
  </si>
  <si>
    <t>5人目以降の16歳未満の扶養親族の個人番号</t>
  </si>
  <si>
    <t>外国人</t>
    <rPh sb="0" eb="3">
      <t>ガイコクジン</t>
    </rPh>
    <phoneticPr fontId="2"/>
  </si>
  <si>
    <t>死亡退職</t>
    <rPh sb="0" eb="2">
      <t>シボウ</t>
    </rPh>
    <rPh sb="2" eb="4">
      <t>タイショク</t>
    </rPh>
    <phoneticPr fontId="2"/>
  </si>
  <si>
    <t>災害者</t>
    <rPh sb="0" eb="2">
      <t>サイガイ</t>
    </rPh>
    <rPh sb="2" eb="3">
      <t>シャ</t>
    </rPh>
    <phoneticPr fontId="2"/>
  </si>
  <si>
    <t>乙　 欄　</t>
    <rPh sb="0" eb="1">
      <t>オツ</t>
    </rPh>
    <rPh sb="3" eb="4">
      <t>ラン</t>
    </rPh>
    <phoneticPr fontId="2"/>
  </si>
  <si>
    <t>本人が障害者</t>
    <rPh sb="0" eb="2">
      <t>ホンニン</t>
    </rPh>
    <rPh sb="3" eb="6">
      <t>ショウガイシャ</t>
    </rPh>
    <phoneticPr fontId="2"/>
  </si>
  <si>
    <t>寡　　　婦</t>
    <rPh sb="0" eb="1">
      <t>ヤモメ</t>
    </rPh>
    <rPh sb="4" eb="5">
      <t>フ</t>
    </rPh>
    <phoneticPr fontId="2"/>
  </si>
  <si>
    <t>寡婦</t>
    <rPh sb="0" eb="2">
      <t>カフ</t>
    </rPh>
    <phoneticPr fontId="2"/>
  </si>
  <si>
    <t>ひとり親</t>
    <rPh sb="3" eb="4">
      <t>オヤ</t>
    </rPh>
    <phoneticPr fontId="2"/>
  </si>
  <si>
    <t>勤労学生</t>
  </si>
  <si>
    <t>中  途  就  ・  退  職</t>
  </si>
  <si>
    <t>特別</t>
    <rPh sb="0" eb="2">
      <t>トクベツ</t>
    </rPh>
    <phoneticPr fontId="2"/>
  </si>
  <si>
    <t>退職</t>
    <rPh sb="0" eb="2">
      <t>タイショク</t>
    </rPh>
    <phoneticPr fontId="2"/>
  </si>
  <si>
    <t>就職</t>
    <rPh sb="0" eb="2">
      <t>シュウショク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</si>
  <si>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</si>
  <si>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</si>
  <si>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元号</t>
    <rPh sb="0" eb="2">
      <t>ゲンゴウ</t>
    </rPh>
    <phoneticPr fontId="2"/>
  </si>
  <si>
    <t>支　払　者　</t>
    <rPh sb="0" eb="1">
      <t>ササ</t>
    </rPh>
    <rPh sb="2" eb="3">
      <t>バライ</t>
    </rPh>
    <rPh sb="4" eb="5">
      <t>シャ</t>
    </rPh>
    <phoneticPr fontId="2"/>
  </si>
  <si>
    <t>　（右詰で記載してください。）</t>
    <rPh sb="2" eb="4">
      <t>ミギヅメ</t>
    </rPh>
    <rPh sb="5" eb="7">
      <t>キサイ</t>
    </rPh>
    <phoneticPr fontId="2"/>
  </si>
  <si>
    <t>（電話）</t>
  </si>
  <si>
    <t>給与支払報告書（個人別明細書）</t>
    <rPh sb="0" eb="2">
      <t>キュウヨ</t>
    </rPh>
    <rPh sb="2" eb="4">
      <t>シハライ</t>
    </rPh>
    <rPh sb="4" eb="7">
      <t>ホウコクショ</t>
    </rPh>
    <rPh sb="8" eb="10">
      <t>コジン</t>
    </rPh>
    <rPh sb="10" eb="11">
      <t>ベツ</t>
    </rPh>
    <rPh sb="11" eb="14">
      <t>メイサイショ</t>
    </rPh>
    <phoneticPr fontId="2"/>
  </si>
  <si>
    <t>（市区町村提出用）</t>
    <rPh sb="1" eb="3">
      <t>シク</t>
    </rPh>
    <rPh sb="3" eb="5">
      <t>チョウソン</t>
    </rPh>
    <rPh sb="5" eb="8">
      <t>テイシュツヨウ</t>
    </rPh>
    <phoneticPr fontId="2"/>
  </si>
  <si>
    <t>日</t>
    <rPh sb="0" eb="1">
      <t>ニチ</t>
    </rPh>
    <phoneticPr fontId="2"/>
  </si>
  <si>
    <t>（税務署提出用）</t>
    <rPh sb="1" eb="4">
      <t>ゼイムショ</t>
    </rPh>
    <rPh sb="4" eb="7">
      <t>テイシュツヨウ</t>
    </rPh>
    <phoneticPr fontId="2"/>
  </si>
  <si>
    <t>（受給者交付用）</t>
    <rPh sb="1" eb="4">
      <t>ジュキュウシャ</t>
    </rPh>
    <rPh sb="4" eb="6">
      <t>コウフ</t>
    </rPh>
    <rPh sb="6" eb="7">
      <t>ヨウ</t>
    </rPh>
    <phoneticPr fontId="2"/>
  </si>
  <si>
    <t>（備考）</t>
    <rPh sb="1" eb="3">
      <t>ビコウ</t>
    </rPh>
    <phoneticPr fontId="2"/>
  </si>
  <si>
    <t>特　親</t>
    <rPh sb="0" eb="1">
      <t>トク</t>
    </rPh>
    <rPh sb="2" eb="3">
      <t>シン</t>
    </rPh>
    <phoneticPr fontId="2"/>
  </si>
  <si>
    <r>
      <t>住宅借入金等特別</t>
    </r>
    <r>
      <rPr>
        <sz val="7"/>
        <color theme="1"/>
        <rFont val="ＭＳ 明朝"/>
        <family val="1"/>
        <charset val="128"/>
      </rPr>
      <t>控除区分(1回目)</t>
    </r>
    <rPh sb="0" eb="2">
      <t>ジュウタク</t>
    </rPh>
    <rPh sb="2" eb="5">
      <t>カリイレキン</t>
    </rPh>
    <rPh sb="5" eb="6">
      <t>トウ</t>
    </rPh>
    <rPh sb="6" eb="7">
      <t>トク</t>
    </rPh>
    <rPh sb="8" eb="10">
      <t>コウジョ</t>
    </rPh>
    <rPh sb="10" eb="12">
      <t>クブン</t>
    </rPh>
    <rPh sb="14" eb="16">
      <t>カイメ</t>
    </rPh>
    <phoneticPr fontId="2"/>
  </si>
  <si>
    <t>社会保険料等の金額</t>
  </si>
  <si>
    <r>
      <t>住宅借入金等特別</t>
    </r>
    <r>
      <rPr>
        <sz val="7"/>
        <color theme="1"/>
        <rFont val="ＭＳ 明朝"/>
        <family val="1"/>
        <charset val="128"/>
      </rPr>
      <t>控除区分(2回目)</t>
    </r>
    <rPh sb="0" eb="2">
      <t>ジュウタク</t>
    </rPh>
    <rPh sb="2" eb="5">
      <t>カリイレキン</t>
    </rPh>
    <rPh sb="5" eb="6">
      <t>トウ</t>
    </rPh>
    <rPh sb="8" eb="10">
      <t>コウジョ</t>
    </rPh>
    <rPh sb="10" eb="12">
      <t>クブン</t>
    </rPh>
    <rPh sb="14" eb="16">
      <t>カイメ</t>
    </rPh>
    <phoneticPr fontId="2"/>
  </si>
  <si>
    <r>
      <t>令和 ７ 年分</t>
    </r>
    <r>
      <rPr>
        <sz val="18"/>
        <color theme="1"/>
        <rFont val="ＭＳ Ｐ明朝"/>
        <family val="1"/>
        <charset val="128"/>
      </rPr>
      <t xml:space="preserve"> 　 </t>
    </r>
    <r>
      <rPr>
        <b/>
        <sz val="18"/>
        <color theme="1"/>
        <rFont val="ＭＳ Ｐ明朝"/>
        <family val="1"/>
        <charset val="128"/>
      </rPr>
      <t>給 与 所 得 の 源 泉 徴 収 票</t>
    </r>
    <rPh sb="0" eb="2">
      <t>レイワ</t>
    </rPh>
    <phoneticPr fontId="2"/>
  </si>
  <si>
    <t>新生命保険料の金額</t>
  </si>
  <si>
    <t>旧生命保険料の金額</t>
  </si>
  <si>
    <r>
      <t>住宅借入金等特別</t>
    </r>
    <r>
      <rPr>
        <sz val="7"/>
        <color theme="1"/>
        <rFont val="ＭＳ 明朝"/>
        <family val="1"/>
        <charset val="128"/>
      </rPr>
      <t>控除区分(1回目)</t>
    </r>
    <rPh sb="0" eb="2">
      <t>ジュウタク</t>
    </rPh>
    <rPh sb="2" eb="5">
      <t>カリイレキン</t>
    </rPh>
    <rPh sb="5" eb="6">
      <t>トウ</t>
    </rPh>
    <rPh sb="8" eb="10">
      <t>コウジョ</t>
    </rPh>
    <rPh sb="10" eb="12">
      <t>クブン</t>
    </rPh>
    <rPh sb="14" eb="16">
      <t>カイメ</t>
    </rPh>
    <phoneticPr fontId="2"/>
  </si>
  <si>
    <t>障　害　者　の　数
（ 本 人 を 除 く 。 ）</t>
  </si>
  <si>
    <t>⑧</t>
  </si>
  <si>
    <t>特定親族特別控除の金額</t>
    <rPh sb="0" eb="2">
      <t>トクテイ</t>
    </rPh>
    <rPh sb="2" eb="4">
      <t>シンゾク</t>
    </rPh>
    <rPh sb="4" eb="6">
      <t>トクベツ</t>
    </rPh>
    <rPh sb="6" eb="8">
      <t>コウジョ</t>
    </rPh>
    <rPh sb="9" eb="11">
      <t>キンガク</t>
    </rPh>
    <phoneticPr fontId="2"/>
  </si>
  <si>
    <t>生命保険料の控除額</t>
    <rPh sb="0" eb="2">
      <t>セイメイ</t>
    </rPh>
    <rPh sb="2" eb="5">
      <t>ホケンリョウ</t>
    </rPh>
    <rPh sb="6" eb="8">
      <t>コウジョ</t>
    </rPh>
    <rPh sb="8" eb="9">
      <t>ガク</t>
    </rPh>
    <phoneticPr fontId="2"/>
  </si>
  <si>
    <t>給与支払報告書（個人別明細書）　【令和８年度】</t>
    <rPh sb="0" eb="2">
      <t>キュウヨ</t>
    </rPh>
    <rPh sb="2" eb="4">
      <t>シハライ</t>
    </rPh>
    <rPh sb="4" eb="7">
      <t>ホウコクショ</t>
    </rPh>
    <rPh sb="8" eb="10">
      <t>コジン</t>
    </rPh>
    <rPh sb="10" eb="11">
      <t>ベツ</t>
    </rPh>
    <rPh sb="11" eb="14">
      <t>メイサイショ</t>
    </rPh>
    <rPh sb="17" eb="19">
      <t>レイワ</t>
    </rPh>
    <rPh sb="21" eb="22">
      <t>ド</t>
    </rPh>
    <phoneticPr fontId="2"/>
  </si>
  <si>
    <t>直接入力される場合は、左上の給与支払報告書（個人別明細書）にのみ入力をしてください（入力した内容が下の給与所得の源泉徴収票に反映されます）。</t>
    <rPh sb="0" eb="2">
      <t>チョクセツ</t>
    </rPh>
    <rPh sb="2" eb="4">
      <t>ニュウリョク</t>
    </rPh>
    <rPh sb="7" eb="9">
      <t>バアイ</t>
    </rPh>
    <rPh sb="11" eb="13">
      <t>ヒダリウエ</t>
    </rPh>
    <rPh sb="14" eb="16">
      <t>キュウヨ</t>
    </rPh>
    <rPh sb="16" eb="18">
      <t>シハライ</t>
    </rPh>
    <rPh sb="18" eb="21">
      <t>ホウコクショ</t>
    </rPh>
    <rPh sb="22" eb="24">
      <t>コジン</t>
    </rPh>
    <rPh sb="24" eb="25">
      <t>ベツ</t>
    </rPh>
    <rPh sb="25" eb="28">
      <t>メイサイショ</t>
    </rPh>
    <rPh sb="32" eb="34">
      <t>ニュウリョク</t>
    </rPh>
    <rPh sb="42" eb="44">
      <t>ニュウリョク</t>
    </rPh>
    <rPh sb="46" eb="48">
      <t>ナイヨウ</t>
    </rPh>
    <rPh sb="49" eb="50">
      <t>シタ</t>
    </rPh>
    <rPh sb="51" eb="53">
      <t>キュウヨ</t>
    </rPh>
    <rPh sb="53" eb="55">
      <t>ショトク</t>
    </rPh>
    <rPh sb="56" eb="58">
      <t>ゲンセン</t>
    </rPh>
    <rPh sb="58" eb="60">
      <t>チョウシュウ</t>
    </rPh>
    <rPh sb="60" eb="61">
      <t>ヒョウ</t>
    </rPh>
    <rPh sb="62" eb="64">
      <t>ハンエイ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</si>
</sst>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2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6"/>
      <name val="ＭＳ Ｐゴシック"/>
      <family val="3"/>
      <scheme val="minor"/>
    </font>
    <font>
      <sz val="8"/>
      <color theme="1"/>
      <name val="ＭＳ Ｐ明朝"/>
      <family val="1"/>
    </font>
    <font>
      <sz val="9"/>
      <color theme="1"/>
      <name val="ＭＳ Ｐ明朝"/>
      <family val="1"/>
    </font>
    <font>
      <sz val="11"/>
      <color theme="1"/>
      <name val="ＭＳ Ｐ明朝"/>
      <family val="1"/>
    </font>
    <font>
      <sz val="20"/>
      <name val="HGPｺﾞｼｯｸE"/>
      <family val="3"/>
    </font>
    <font>
      <sz val="14"/>
      <name val="ＭＳ Ｐゴシック"/>
      <family val="3"/>
    </font>
    <font>
      <sz val="26"/>
      <color theme="1"/>
      <name val="ＭＳ Ｐゴシック"/>
      <family val="3"/>
    </font>
    <font>
      <sz val="40"/>
      <color theme="1"/>
      <name val="ＭＳ Ｐ明朝"/>
      <family val="1"/>
    </font>
    <font>
      <sz val="18"/>
      <color theme="1"/>
      <name val="ＭＳ Ｐゴシック"/>
      <family val="3"/>
    </font>
    <font>
      <sz val="14"/>
      <color theme="1"/>
      <name val="ＭＳ Ｐ明朝"/>
      <family val="1"/>
    </font>
    <font>
      <sz val="12"/>
      <color theme="1"/>
      <name val="ＭＳ Ｐゴシック"/>
      <family val="3"/>
    </font>
    <font>
      <sz val="7.5"/>
      <color theme="1"/>
      <name val="ＭＳ Ｐ明朝"/>
      <family val="1"/>
    </font>
    <font>
      <sz val="16"/>
      <color theme="1"/>
      <name val="ＭＳ Ｐゴシック"/>
      <family val="3"/>
    </font>
    <font>
      <sz val="11"/>
      <color theme="1"/>
      <name val="ＭＳ Ｐゴシック"/>
      <family val="3"/>
      <scheme val="minor"/>
    </font>
    <font>
      <sz val="22"/>
      <color theme="1"/>
      <name val="ＭＳ Ｐゴシック"/>
      <family val="3"/>
    </font>
    <font>
      <sz val="5.5"/>
      <color theme="1"/>
      <name val="ＭＳ 明朝"/>
      <family val="1"/>
    </font>
    <font>
      <sz val="7"/>
      <color theme="1"/>
      <name val="ＭＳ 明朝"/>
      <family val="1"/>
    </font>
    <font>
      <sz val="11"/>
      <color theme="1"/>
      <name val="ＭＳ 明朝"/>
      <family val="1"/>
    </font>
    <font>
      <sz val="7"/>
      <color theme="1"/>
      <name val="ＭＳ Ｐ明朝"/>
      <family val="1"/>
    </font>
    <font>
      <sz val="18"/>
      <color theme="1"/>
      <name val="ＭＳ Ｐ明朝"/>
      <family val="1"/>
    </font>
    <font>
      <sz val="9"/>
      <color theme="1"/>
      <name val="ＭＳ Ｐゴシック"/>
      <family val="3"/>
      <scheme val="minor"/>
    </font>
    <font>
      <sz val="8"/>
      <color theme="1"/>
      <name val="ＭＳ Ｐゴシック"/>
      <family val="3"/>
      <scheme val="minor"/>
    </font>
    <font>
      <sz val="14"/>
      <color theme="1"/>
      <name val="ＭＳ Ｐゴシック"/>
      <family val="3"/>
    </font>
    <font>
      <sz val="10"/>
      <color theme="1"/>
      <name val="ＭＳ Ｐゴシック"/>
      <family val="3"/>
    </font>
    <font>
      <sz val="7.5"/>
      <color theme="1"/>
      <name val="ＭＳ Ｐゴシック"/>
      <family val="3"/>
      <scheme val="minor"/>
    </font>
    <font>
      <sz val="20"/>
      <color theme="1"/>
      <name val="ＭＳ Ｐゴシック"/>
      <family val="3"/>
    </font>
    <font>
      <sz val="6"/>
      <color theme="1"/>
      <name val="ＭＳ Ｐ明朝"/>
      <family val="1"/>
    </font>
    <font>
      <sz val="8"/>
      <color theme="1"/>
      <name val="ＭＳ 明朝"/>
      <family val="1"/>
    </font>
    <font>
      <sz val="8"/>
      <name val="ＭＳ Ｐ明朝"/>
      <family val="1"/>
    </font>
    <font>
      <sz val="8"/>
      <name val="ＭＳ Ｐゴシック"/>
      <family val="3"/>
    </font>
    <font>
      <sz val="6.5"/>
      <color theme="1"/>
      <name val="ＭＳ 明朝"/>
      <family val="1"/>
    </font>
    <font>
      <sz val="20"/>
      <name val="ＭＳ Ｐゴシック"/>
      <family val="3"/>
    </font>
    <font>
      <sz val="10"/>
      <name val="ＭＳ Ｐゴシック"/>
      <family val="3"/>
    </font>
    <font>
      <sz val="13"/>
      <color theme="1"/>
      <name val="ＭＳ Ｐ明朝"/>
      <family val="1"/>
    </font>
    <font>
      <sz val="6.5"/>
      <color theme="1"/>
      <name val="ＭＳ 明朝"/>
      <family val="1"/>
      <charset val="128"/>
    </font>
    <font>
      <sz val="5.5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8"/>
      <color theme="1"/>
      <name val="ＭＳ Ｐ明朝"/>
      <family val="1"/>
      <charset val="128"/>
    </font>
    <font>
      <b/>
      <sz val="1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38" fontId="15" fillId="0" borderId="0" applyFont="0" applyFill="0" applyBorder="0" applyAlignment="0" applyProtection="0">
      <alignment vertical="center"/>
    </xf>
  </cellStyleXfs>
  <cellXfs count="884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0" xfId="2" applyFont="1" applyAlignment="1">
      <alignment vertical="center" textRotation="255"/>
    </xf>
    <xf numFmtId="0" fontId="11" fillId="0" borderId="0" xfId="2" applyFont="1" applyAlignment="1">
      <alignment vertical="center" textRotation="255" shrinkToFit="1"/>
    </xf>
    <xf numFmtId="0" fontId="11" fillId="0" borderId="0" xfId="2" applyFont="1" applyAlignment="1">
      <alignment vertical="center" textRotation="255"/>
    </xf>
    <xf numFmtId="0" fontId="4" fillId="2" borderId="2" xfId="2" applyFont="1" applyFill="1" applyBorder="1">
      <alignment vertical="center"/>
    </xf>
    <xf numFmtId="0" fontId="4" fillId="2" borderId="4" xfId="2" applyFont="1" applyFill="1" applyBorder="1">
      <alignment vertical="center"/>
    </xf>
    <xf numFmtId="0" fontId="3" fillId="2" borderId="4" xfId="2" applyFont="1" applyFill="1" applyBorder="1" applyAlignment="1">
      <alignment vertical="top"/>
    </xf>
    <xf numFmtId="0" fontId="0" fillId="2" borderId="4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3" fillId="2" borderId="4" xfId="2" applyFont="1" applyFill="1" applyBorder="1" applyAlignment="1">
      <alignment horizontal="center" vertical="center" textRotation="255"/>
    </xf>
    <xf numFmtId="0" fontId="3" fillId="2" borderId="5" xfId="2" applyFont="1" applyFill="1" applyBorder="1" applyAlignment="1">
      <alignment horizontal="center" vertical="center" textRotation="255"/>
    </xf>
    <xf numFmtId="0" fontId="4" fillId="2" borderId="7" xfId="2" applyFont="1" applyFill="1" applyBorder="1">
      <alignment vertical="center"/>
    </xf>
    <xf numFmtId="0" fontId="3" fillId="2" borderId="0" xfId="2" applyFont="1" applyFill="1">
      <alignment vertical="center"/>
    </xf>
    <xf numFmtId="0" fontId="4" fillId="2" borderId="0" xfId="2" applyFont="1" applyFill="1">
      <alignment vertical="center"/>
    </xf>
    <xf numFmtId="0" fontId="0" fillId="2" borderId="8" xfId="0" applyFill="1" applyBorder="1" applyAlignment="1">
      <alignment vertical="top"/>
    </xf>
    <xf numFmtId="0" fontId="0" fillId="2" borderId="0" xfId="0" applyFill="1" applyAlignment="1">
      <alignment vertical="top"/>
    </xf>
    <xf numFmtId="0" fontId="3" fillId="2" borderId="8" xfId="2" applyFont="1" applyFill="1" applyBorder="1" applyAlignment="1">
      <alignment horizontal="center" vertical="center" textRotation="255"/>
    </xf>
    <xf numFmtId="0" fontId="3" fillId="2" borderId="0" xfId="2" applyFont="1" applyFill="1" applyAlignment="1">
      <alignment horizontal="center" vertical="center" textRotation="255"/>
    </xf>
    <xf numFmtId="0" fontId="3" fillId="2" borderId="1" xfId="2" applyFont="1" applyFill="1" applyBorder="1">
      <alignment vertical="center"/>
    </xf>
    <xf numFmtId="0" fontId="4" fillId="2" borderId="10" xfId="2" applyFont="1" applyFill="1" applyBorder="1">
      <alignment vertical="center"/>
    </xf>
    <xf numFmtId="0" fontId="28" fillId="2" borderId="4" xfId="2" applyFont="1" applyFill="1" applyBorder="1">
      <alignment vertical="center"/>
    </xf>
    <xf numFmtId="0" fontId="28" fillId="2" borderId="5" xfId="2" applyFont="1" applyFill="1" applyBorder="1">
      <alignment vertical="center"/>
    </xf>
    <xf numFmtId="0" fontId="28" fillId="2" borderId="2" xfId="2" applyFont="1" applyFill="1" applyBorder="1">
      <alignment vertical="center"/>
    </xf>
    <xf numFmtId="0" fontId="3" fillId="2" borderId="8" xfId="2" applyFont="1" applyFill="1" applyBorder="1">
      <alignment vertical="center"/>
    </xf>
    <xf numFmtId="0" fontId="4" fillId="2" borderId="4" xfId="2" applyFont="1" applyFill="1" applyBorder="1" applyAlignment="1">
      <alignment horizontal="distributed" vertical="center"/>
    </xf>
    <xf numFmtId="0" fontId="3" fillId="2" borderId="7" xfId="2" applyFont="1" applyFill="1" applyBorder="1" applyAlignment="1">
      <alignment horizontal="center"/>
    </xf>
    <xf numFmtId="0" fontId="4" fillId="2" borderId="0" xfId="2" applyFont="1" applyFill="1" applyAlignment="1">
      <alignment horizontal="distributed" vertical="center"/>
    </xf>
    <xf numFmtId="0" fontId="3" fillId="2" borderId="7" xfId="2" applyFont="1" applyFill="1" applyBorder="1" applyAlignment="1"/>
    <xf numFmtId="0" fontId="3" fillId="2" borderId="7" xfId="2" applyFont="1" applyFill="1" applyBorder="1" applyAlignment="1">
      <alignment vertical="distributed" textRotation="255"/>
    </xf>
    <xf numFmtId="0" fontId="3" fillId="2" borderId="0" xfId="2" applyFont="1" applyFill="1" applyAlignment="1">
      <alignment vertical="distributed" textRotation="255"/>
    </xf>
    <xf numFmtId="0" fontId="3" fillId="2" borderId="8" xfId="2" applyFont="1" applyFill="1" applyBorder="1" applyAlignment="1">
      <alignment vertical="distributed" textRotation="255"/>
    </xf>
    <xf numFmtId="0" fontId="3" fillId="2" borderId="7" xfId="2" applyFont="1" applyFill="1" applyBorder="1">
      <alignment vertical="center"/>
    </xf>
    <xf numFmtId="0" fontId="0" fillId="2" borderId="1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3" fillId="2" borderId="2" xfId="2" applyFont="1" applyFill="1" applyBorder="1" applyAlignment="1">
      <alignment vertical="center" textRotation="255"/>
    </xf>
    <xf numFmtId="0" fontId="3" fillId="2" borderId="4" xfId="2" applyFont="1" applyFill="1" applyBorder="1" applyAlignment="1">
      <alignment vertical="center" textRotation="255"/>
    </xf>
    <xf numFmtId="0" fontId="4" fillId="2" borderId="0" xfId="2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>
      <alignment vertical="center"/>
    </xf>
    <xf numFmtId="0" fontId="3" fillId="2" borderId="10" xfId="2" applyFont="1" applyFill="1" applyBorder="1">
      <alignment vertical="center"/>
    </xf>
    <xf numFmtId="0" fontId="3" fillId="2" borderId="7" xfId="2" applyFont="1" applyFill="1" applyBorder="1" applyAlignment="1">
      <alignment horizontal="center" vertical="center" textRotation="255"/>
    </xf>
    <xf numFmtId="0" fontId="3" fillId="2" borderId="2" xfId="2" applyFont="1" applyFill="1" applyBorder="1">
      <alignment vertical="center"/>
    </xf>
    <xf numFmtId="0" fontId="3" fillId="2" borderId="2" xfId="2" applyFont="1" applyFill="1" applyBorder="1" applyAlignment="1">
      <alignment vertical="top"/>
    </xf>
    <xf numFmtId="0" fontId="3" fillId="2" borderId="5" xfId="2" applyFont="1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3" fillId="2" borderId="7" xfId="2" applyFont="1" applyFill="1" applyBorder="1" applyAlignment="1">
      <alignment vertical="top"/>
    </xf>
    <xf numFmtId="0" fontId="3" fillId="2" borderId="0" xfId="2" applyFont="1" applyFill="1" applyAlignment="1">
      <alignment vertical="top"/>
    </xf>
    <xf numFmtId="0" fontId="3" fillId="2" borderId="8" xfId="2" applyFont="1" applyFill="1" applyBorder="1" applyAlignment="1">
      <alignment vertical="top"/>
    </xf>
    <xf numFmtId="0" fontId="3" fillId="2" borderId="5" xfId="2" applyFont="1" applyFill="1" applyBorder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28" fillId="2" borderId="7" xfId="2" applyFont="1" applyFill="1" applyBorder="1">
      <alignment vertical="center"/>
    </xf>
    <xf numFmtId="0" fontId="3" fillId="2" borderId="11" xfId="2" applyFont="1" applyFill="1" applyBorder="1">
      <alignment vertical="center"/>
    </xf>
    <xf numFmtId="0" fontId="3" fillId="2" borderId="2" xfId="2" applyFont="1" applyFill="1" applyBorder="1" applyAlignment="1"/>
    <xf numFmtId="0" fontId="28" fillId="2" borderId="1" xfId="2" applyFont="1" applyFill="1" applyBorder="1">
      <alignment vertical="center"/>
    </xf>
    <xf numFmtId="0" fontId="28" fillId="2" borderId="11" xfId="2" applyFont="1" applyFill="1" applyBorder="1">
      <alignment vertical="center"/>
    </xf>
    <xf numFmtId="0" fontId="28" fillId="2" borderId="10" xfId="2" applyFont="1" applyFill="1" applyBorder="1">
      <alignment vertical="center"/>
    </xf>
    <xf numFmtId="0" fontId="3" fillId="0" borderId="52" xfId="2" applyFont="1" applyBorder="1">
      <alignment vertical="center"/>
    </xf>
    <xf numFmtId="0" fontId="4" fillId="0" borderId="52" xfId="2" applyFont="1" applyBorder="1">
      <alignment vertical="center"/>
    </xf>
    <xf numFmtId="0" fontId="5" fillId="0" borderId="52" xfId="2" applyFont="1" applyBorder="1">
      <alignment vertical="center"/>
    </xf>
    <xf numFmtId="49" fontId="3" fillId="0" borderId="52" xfId="2" applyNumberFormat="1" applyFont="1" applyBorder="1">
      <alignment vertical="center"/>
    </xf>
    <xf numFmtId="0" fontId="3" fillId="0" borderId="52" xfId="2" applyFont="1" applyBorder="1" applyAlignment="1">
      <alignment horizontal="center"/>
    </xf>
    <xf numFmtId="0" fontId="0" fillId="0" borderId="52" xfId="0" applyBorder="1"/>
    <xf numFmtId="0" fontId="3" fillId="2" borderId="41" xfId="2" applyFont="1" applyFill="1" applyBorder="1" applyAlignment="1">
      <alignment horizontal="center" vertical="top" wrapText="1"/>
    </xf>
    <xf numFmtId="0" fontId="3" fillId="2" borderId="44" xfId="2" applyFont="1" applyFill="1" applyBorder="1" applyAlignment="1">
      <alignment horizontal="center" vertical="top" wrapText="1"/>
    </xf>
    <xf numFmtId="0" fontId="3" fillId="2" borderId="54" xfId="2" applyFont="1" applyFill="1" applyBorder="1" applyAlignment="1">
      <alignment horizontal="center" vertical="top" wrapText="1"/>
    </xf>
    <xf numFmtId="0" fontId="3" fillId="2" borderId="42" xfId="2" applyFont="1" applyFill="1" applyBorder="1" applyAlignment="1">
      <alignment horizontal="center" vertical="top" wrapText="1"/>
    </xf>
    <xf numFmtId="0" fontId="3" fillId="2" borderId="45" xfId="2" applyFont="1" applyFill="1" applyBorder="1" applyAlignment="1">
      <alignment horizontal="center" vertical="top" wrapText="1"/>
    </xf>
    <xf numFmtId="0" fontId="3" fillId="2" borderId="55" xfId="2" applyFont="1" applyFill="1" applyBorder="1" applyAlignment="1">
      <alignment horizontal="center" vertical="top" wrapText="1"/>
    </xf>
    <xf numFmtId="0" fontId="3" fillId="2" borderId="43" xfId="2" applyFont="1" applyFill="1" applyBorder="1" applyAlignment="1">
      <alignment horizontal="center" vertical="top" wrapText="1"/>
    </xf>
    <xf numFmtId="0" fontId="3" fillId="2" borderId="46" xfId="2" applyFont="1" applyFill="1" applyBorder="1" applyAlignment="1">
      <alignment horizontal="center" vertical="top" wrapText="1"/>
    </xf>
    <xf numFmtId="0" fontId="3" fillId="2" borderId="56" xfId="2" applyFont="1" applyFill="1" applyBorder="1" applyAlignment="1">
      <alignment horizontal="center" vertical="top" wrapText="1"/>
    </xf>
    <xf numFmtId="0" fontId="28" fillId="2" borderId="41" xfId="2" applyFont="1" applyFill="1" applyBorder="1" applyAlignment="1">
      <alignment horizontal="center" vertical="center" wrapText="1"/>
    </xf>
    <xf numFmtId="0" fontId="28" fillId="2" borderId="44" xfId="2" applyFont="1" applyFill="1" applyBorder="1" applyAlignment="1">
      <alignment horizontal="center" vertical="center" wrapText="1"/>
    </xf>
    <xf numFmtId="0" fontId="28" fillId="2" borderId="54" xfId="2" applyFont="1" applyFill="1" applyBorder="1" applyAlignment="1">
      <alignment horizontal="center" vertical="center" wrapText="1"/>
    </xf>
    <xf numFmtId="0" fontId="28" fillId="2" borderId="42" xfId="2" applyFont="1" applyFill="1" applyBorder="1" applyAlignment="1">
      <alignment horizontal="center" vertical="center" wrapText="1"/>
    </xf>
    <xf numFmtId="0" fontId="28" fillId="2" borderId="45" xfId="2" applyFont="1" applyFill="1" applyBorder="1" applyAlignment="1">
      <alignment horizontal="center" vertical="center" wrapText="1"/>
    </xf>
    <xf numFmtId="0" fontId="28" fillId="2" borderId="55" xfId="2" applyFont="1" applyFill="1" applyBorder="1" applyAlignment="1">
      <alignment horizontal="center" vertical="center" wrapText="1"/>
    </xf>
    <xf numFmtId="0" fontId="28" fillId="2" borderId="43" xfId="2" applyFont="1" applyFill="1" applyBorder="1" applyAlignment="1">
      <alignment horizontal="center" vertical="center" wrapText="1"/>
    </xf>
    <xf numFmtId="0" fontId="28" fillId="2" borderId="46" xfId="2" applyFont="1" applyFill="1" applyBorder="1" applyAlignment="1">
      <alignment horizontal="center" vertical="center" wrapText="1"/>
    </xf>
    <xf numFmtId="0" fontId="28" fillId="2" borderId="56" xfId="2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distributed" textRotation="255"/>
    </xf>
    <xf numFmtId="0" fontId="3" fillId="2" borderId="0" xfId="0" applyFont="1" applyFill="1" applyAlignment="1">
      <alignment horizontal="center" vertical="distributed" textRotation="255"/>
    </xf>
    <xf numFmtId="0" fontId="3" fillId="2" borderId="1" xfId="0" applyFont="1" applyFill="1" applyBorder="1" applyAlignment="1">
      <alignment horizontal="center" vertical="distributed" textRotation="255"/>
    </xf>
    <xf numFmtId="0" fontId="3" fillId="2" borderId="5" xfId="0" applyFont="1" applyFill="1" applyBorder="1" applyAlignment="1">
      <alignment horizontal="center" vertical="distributed" textRotation="255"/>
    </xf>
    <xf numFmtId="0" fontId="3" fillId="2" borderId="8" xfId="0" applyFont="1" applyFill="1" applyBorder="1" applyAlignment="1">
      <alignment horizontal="center" vertical="distributed" textRotation="255"/>
    </xf>
    <xf numFmtId="0" fontId="3" fillId="2" borderId="11" xfId="0" applyFont="1" applyFill="1" applyBorder="1" applyAlignment="1">
      <alignment horizontal="center" vertical="distributed" textRotation="255"/>
    </xf>
    <xf numFmtId="0" fontId="23" fillId="2" borderId="0" xfId="0" applyFont="1" applyFill="1" applyAlignment="1">
      <alignment horizontal="center" vertical="distributed" textRotation="255"/>
    </xf>
    <xf numFmtId="0" fontId="23" fillId="2" borderId="1" xfId="0" applyFont="1" applyFill="1" applyBorder="1" applyAlignment="1">
      <alignment horizontal="center" vertical="distributed" textRotation="255"/>
    </xf>
    <xf numFmtId="0" fontId="23" fillId="2" borderId="4" xfId="0" applyFont="1" applyFill="1" applyBorder="1" applyAlignment="1">
      <alignment horizontal="center" vertical="distributed" textRotation="255"/>
    </xf>
    <xf numFmtId="0" fontId="23" fillId="2" borderId="5" xfId="0" applyFont="1" applyFill="1" applyBorder="1" applyAlignment="1">
      <alignment horizontal="center" vertical="distributed" textRotation="255"/>
    </xf>
    <xf numFmtId="0" fontId="23" fillId="2" borderId="8" xfId="0" applyFont="1" applyFill="1" applyBorder="1" applyAlignment="1">
      <alignment horizontal="center" vertical="distributed" textRotation="255"/>
    </xf>
    <xf numFmtId="0" fontId="23" fillId="2" borderId="11" xfId="0" applyFont="1" applyFill="1" applyBorder="1" applyAlignment="1">
      <alignment horizontal="center" vertical="distributed" textRotation="255"/>
    </xf>
    <xf numFmtId="0" fontId="3" fillId="2" borderId="4" xfId="2" applyFont="1" applyFill="1" applyBorder="1" applyAlignment="1">
      <alignment horizontal="center" vertical="center" textRotation="255"/>
    </xf>
    <xf numFmtId="0" fontId="23" fillId="2" borderId="0" xfId="0" applyFont="1" applyFill="1" applyAlignment="1">
      <alignment horizontal="center" vertical="center" textRotation="255"/>
    </xf>
    <xf numFmtId="0" fontId="23" fillId="2" borderId="1" xfId="0" applyFont="1" applyFill="1" applyBorder="1" applyAlignment="1">
      <alignment horizontal="center" vertical="center" textRotation="255"/>
    </xf>
    <xf numFmtId="0" fontId="23" fillId="2" borderId="4" xfId="0" applyFont="1" applyFill="1" applyBorder="1" applyAlignment="1">
      <alignment horizontal="center" vertical="center" textRotation="255"/>
    </xf>
    <xf numFmtId="0" fontId="23" fillId="2" borderId="5" xfId="0" applyFont="1" applyFill="1" applyBorder="1" applyAlignment="1">
      <alignment horizontal="center" vertical="center" textRotation="255"/>
    </xf>
    <xf numFmtId="0" fontId="23" fillId="2" borderId="8" xfId="0" applyFont="1" applyFill="1" applyBorder="1" applyAlignment="1">
      <alignment horizontal="center" vertical="center" textRotation="255"/>
    </xf>
    <xf numFmtId="0" fontId="23" fillId="2" borderId="11" xfId="0" applyFont="1" applyFill="1" applyBorder="1" applyAlignment="1">
      <alignment horizontal="center" vertical="center" textRotation="255"/>
    </xf>
    <xf numFmtId="0" fontId="30" fillId="0" borderId="32" xfId="2" applyFont="1" applyBorder="1" applyAlignment="1">
      <alignment horizontal="center" vertical="center"/>
    </xf>
    <xf numFmtId="0" fontId="30" fillId="0" borderId="33" xfId="2" applyFont="1" applyBorder="1" applyAlignment="1">
      <alignment horizontal="center" vertical="center"/>
    </xf>
    <xf numFmtId="0" fontId="30" fillId="0" borderId="34" xfId="2" applyFont="1" applyBorder="1" applyAlignment="1">
      <alignment horizontal="center" vertical="center"/>
    </xf>
    <xf numFmtId="0" fontId="30" fillId="0" borderId="7" xfId="2" applyFont="1" applyBorder="1" applyAlignment="1">
      <alignment horizontal="center" vertical="distributed" textRotation="255"/>
    </xf>
    <xf numFmtId="0" fontId="30" fillId="0" borderId="0" xfId="2" applyFont="1" applyAlignment="1">
      <alignment horizontal="center" vertical="distributed" textRotation="255"/>
    </xf>
    <xf numFmtId="0" fontId="30" fillId="0" borderId="8" xfId="2" applyFont="1" applyBorder="1" applyAlignment="1">
      <alignment horizontal="center" vertical="distributed" textRotation="255"/>
    </xf>
    <xf numFmtId="0" fontId="31" fillId="0" borderId="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0" fillId="0" borderId="37" xfId="2" applyFont="1" applyBorder="1" applyAlignment="1">
      <alignment horizontal="center" vertical="distributed" textRotation="255"/>
    </xf>
    <xf numFmtId="0" fontId="30" fillId="0" borderId="10" xfId="2" applyFont="1" applyBorder="1" applyAlignment="1">
      <alignment horizontal="center" vertical="distributed" textRotation="255"/>
    </xf>
    <xf numFmtId="0" fontId="30" fillId="0" borderId="38" xfId="2" applyFont="1" applyBorder="1" applyAlignment="1">
      <alignment horizontal="center" vertical="distributed" textRotation="255"/>
    </xf>
    <xf numFmtId="0" fontId="30" fillId="0" borderId="1" xfId="2" applyFont="1" applyBorder="1" applyAlignment="1">
      <alignment horizontal="center" vertical="distributed" textRotation="255"/>
    </xf>
    <xf numFmtId="0" fontId="30" fillId="0" borderId="39" xfId="2" applyFont="1" applyBorder="1" applyAlignment="1">
      <alignment horizontal="center" vertical="distributed" textRotation="255"/>
    </xf>
    <xf numFmtId="0" fontId="30" fillId="0" borderId="11" xfId="2" applyFont="1" applyBorder="1" applyAlignment="1">
      <alignment horizontal="center" vertical="distributed" textRotation="255"/>
    </xf>
    <xf numFmtId="0" fontId="30" fillId="0" borderId="2" xfId="2" applyFont="1" applyBorder="1" applyAlignment="1">
      <alignment horizontal="center" vertical="center" textRotation="255"/>
    </xf>
    <xf numFmtId="0" fontId="30" fillId="0" borderId="4" xfId="2" applyFont="1" applyBorder="1" applyAlignment="1">
      <alignment horizontal="center" vertical="center" textRotation="255"/>
    </xf>
    <xf numFmtId="0" fontId="30" fillId="0" borderId="5" xfId="2" applyFont="1" applyBorder="1" applyAlignment="1">
      <alignment horizontal="center" vertical="center" textRotation="255"/>
    </xf>
    <xf numFmtId="0" fontId="30" fillId="0" borderId="41" xfId="2" applyFont="1" applyBorder="1" applyAlignment="1">
      <alignment horizontal="center" vertical="center" textRotation="255"/>
    </xf>
    <xf numFmtId="0" fontId="30" fillId="0" borderId="44" xfId="2" applyFont="1" applyBorder="1" applyAlignment="1">
      <alignment horizontal="center" vertical="center" textRotation="255"/>
    </xf>
    <xf numFmtId="0" fontId="30" fillId="0" borderId="54" xfId="2" applyFont="1" applyBorder="1" applyAlignment="1">
      <alignment horizontal="center" vertical="center" textRotation="255"/>
    </xf>
    <xf numFmtId="0" fontId="30" fillId="0" borderId="42" xfId="2" applyFont="1" applyBorder="1" applyAlignment="1">
      <alignment horizontal="center" vertical="center" textRotation="255"/>
    </xf>
    <xf numFmtId="0" fontId="30" fillId="0" borderId="45" xfId="2" applyFont="1" applyBorder="1" applyAlignment="1">
      <alignment horizontal="center" vertical="center" textRotation="255"/>
    </xf>
    <xf numFmtId="0" fontId="30" fillId="0" borderId="55" xfId="2" applyFont="1" applyBorder="1" applyAlignment="1">
      <alignment horizontal="center" vertical="center" textRotation="255"/>
    </xf>
    <xf numFmtId="0" fontId="30" fillId="0" borderId="43" xfId="2" applyFont="1" applyBorder="1" applyAlignment="1">
      <alignment horizontal="center" vertical="center" textRotation="255"/>
    </xf>
    <xf numFmtId="0" fontId="30" fillId="0" borderId="46" xfId="2" applyFont="1" applyBorder="1" applyAlignment="1">
      <alignment horizontal="center" vertical="center" textRotation="255"/>
    </xf>
    <xf numFmtId="0" fontId="30" fillId="0" borderId="56" xfId="2" applyFont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distributed" textRotation="255"/>
    </xf>
    <xf numFmtId="0" fontId="3" fillId="2" borderId="7" xfId="2" applyFont="1" applyFill="1" applyBorder="1" applyAlignment="1">
      <alignment horizontal="center" vertical="distributed" textRotation="255"/>
    </xf>
    <xf numFmtId="0" fontId="3" fillId="2" borderId="10" xfId="0" applyFont="1" applyFill="1" applyBorder="1" applyAlignment="1">
      <alignment horizontal="center" vertical="distributed" textRotation="255"/>
    </xf>
    <xf numFmtId="0" fontId="3" fillId="2" borderId="2" xfId="2" applyFont="1" applyFill="1" applyBorder="1" applyAlignment="1">
      <alignment horizontal="center" vertical="center" textRotation="255"/>
    </xf>
    <xf numFmtId="0" fontId="3" fillId="2" borderId="7" xfId="2" applyFont="1" applyFill="1" applyBorder="1" applyAlignment="1">
      <alignment horizontal="center" vertical="center" textRotation="255"/>
    </xf>
    <xf numFmtId="0" fontId="3" fillId="2" borderId="10" xfId="2" applyFont="1" applyFill="1" applyBorder="1" applyAlignment="1">
      <alignment horizontal="center" vertical="center" textRotation="255"/>
    </xf>
    <xf numFmtId="0" fontId="3" fillId="2" borderId="0" xfId="2" applyFont="1" applyFill="1" applyAlignment="1">
      <alignment horizontal="center" vertical="center" textRotation="255"/>
    </xf>
    <xf numFmtId="0" fontId="3" fillId="2" borderId="1" xfId="2" applyFont="1" applyFill="1" applyBorder="1" applyAlignment="1">
      <alignment horizontal="center" vertical="center" textRotation="255"/>
    </xf>
    <xf numFmtId="0" fontId="3" fillId="2" borderId="5" xfId="2" applyFont="1" applyFill="1" applyBorder="1" applyAlignment="1">
      <alignment horizontal="center" vertical="center" textRotation="255"/>
    </xf>
    <xf numFmtId="0" fontId="3" fillId="2" borderId="8" xfId="2" applyFont="1" applyFill="1" applyBorder="1" applyAlignment="1">
      <alignment horizontal="center" vertical="center" textRotation="255"/>
    </xf>
    <xf numFmtId="0" fontId="3" fillId="2" borderId="11" xfId="2" applyFont="1" applyFill="1" applyBorder="1" applyAlignment="1">
      <alignment horizontal="center" vertical="center" textRotation="255"/>
    </xf>
    <xf numFmtId="0" fontId="31" fillId="0" borderId="32" xfId="0" applyFont="1" applyBorder="1" applyAlignment="1">
      <alignment horizontal="center" vertical="center"/>
    </xf>
    <xf numFmtId="0" fontId="31" fillId="0" borderId="33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0" fillId="0" borderId="32" xfId="2" applyFont="1" applyBorder="1" applyAlignment="1">
      <alignment horizontal="center" vertical="center" textRotation="255"/>
    </xf>
    <xf numFmtId="0" fontId="30" fillId="0" borderId="33" xfId="2" applyFont="1" applyBorder="1" applyAlignment="1">
      <alignment horizontal="center" vertical="center" textRotation="255"/>
    </xf>
    <xf numFmtId="0" fontId="30" fillId="0" borderId="34" xfId="2" applyFont="1" applyBorder="1" applyAlignment="1">
      <alignment horizontal="center" vertical="center" textRotation="255"/>
    </xf>
    <xf numFmtId="0" fontId="0" fillId="2" borderId="1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3" fillId="2" borderId="7" xfId="2" applyFont="1" applyFill="1" applyBorder="1" applyAlignment="1">
      <alignment horizontal="center" vertical="distributed" textRotation="255" shrinkToFit="1"/>
    </xf>
    <xf numFmtId="0" fontId="0" fillId="2" borderId="10" xfId="0" applyFill="1" applyBorder="1" applyAlignment="1">
      <alignment horizontal="center" vertical="distributed"/>
    </xf>
    <xf numFmtId="0" fontId="3" fillId="2" borderId="0" xfId="2" applyFont="1" applyFill="1" applyAlignment="1">
      <alignment horizontal="center" vertical="distributed" textRotation="255" shrinkToFit="1"/>
    </xf>
    <xf numFmtId="0" fontId="0" fillId="2" borderId="1" xfId="0" applyFill="1" applyBorder="1" applyAlignment="1">
      <alignment horizontal="center" vertical="distributed"/>
    </xf>
    <xf numFmtId="0" fontId="3" fillId="2" borderId="8" xfId="2" applyFont="1" applyFill="1" applyBorder="1" applyAlignment="1">
      <alignment horizontal="center" vertical="distributed" textRotation="255" shrinkToFit="1"/>
    </xf>
    <xf numFmtId="0" fontId="0" fillId="2" borderId="11" xfId="0" applyFill="1" applyBorder="1" applyAlignment="1">
      <alignment horizontal="center" vertical="distributed"/>
    </xf>
    <xf numFmtId="0" fontId="3" fillId="2" borderId="10" xfId="2" applyFont="1" applyFill="1" applyBorder="1" applyAlignment="1">
      <alignment horizontal="center" vertical="distributed" textRotation="255" shrinkToFit="1"/>
    </xf>
    <xf numFmtId="0" fontId="3" fillId="2" borderId="1" xfId="2" applyFont="1" applyFill="1" applyBorder="1" applyAlignment="1">
      <alignment horizontal="center" vertical="distributed" textRotation="255" shrinkToFit="1"/>
    </xf>
    <xf numFmtId="0" fontId="3" fillId="2" borderId="11" xfId="2" applyFont="1" applyFill="1" applyBorder="1" applyAlignment="1">
      <alignment horizontal="center" vertical="distributed" textRotation="255" shrinkToFit="1"/>
    </xf>
    <xf numFmtId="0" fontId="4" fillId="0" borderId="1" xfId="2" applyFont="1" applyBorder="1" applyAlignment="1">
      <alignment vertical="center" textRotation="255"/>
    </xf>
    <xf numFmtId="0" fontId="0" fillId="0" borderId="1" xfId="0" applyBorder="1" applyAlignment="1">
      <alignment vertical="center" textRotation="255"/>
    </xf>
    <xf numFmtId="0" fontId="3" fillId="2" borderId="2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textRotation="255"/>
    </xf>
    <xf numFmtId="0" fontId="4" fillId="2" borderId="7" xfId="2" applyFont="1" applyFill="1" applyBorder="1" applyAlignment="1">
      <alignment horizontal="center" vertical="center" textRotation="255"/>
    </xf>
    <xf numFmtId="0" fontId="4" fillId="2" borderId="10" xfId="2" applyFont="1" applyFill="1" applyBorder="1" applyAlignment="1">
      <alignment horizontal="center" vertical="center" textRotation="255"/>
    </xf>
    <xf numFmtId="0" fontId="4" fillId="2" borderId="4" xfId="2" applyFont="1" applyFill="1" applyBorder="1" applyAlignment="1">
      <alignment horizontal="center" vertical="center" textRotation="255"/>
    </xf>
    <xf numFmtId="0" fontId="4" fillId="2" borderId="0" xfId="2" applyFont="1" applyFill="1" applyAlignment="1">
      <alignment horizontal="center" vertical="center" textRotation="255"/>
    </xf>
    <xf numFmtId="0" fontId="4" fillId="2" borderId="1" xfId="2" applyFont="1" applyFill="1" applyBorder="1" applyAlignment="1">
      <alignment horizontal="center" vertical="center" textRotation="255"/>
    </xf>
    <xf numFmtId="0" fontId="4" fillId="2" borderId="5" xfId="2" applyFont="1" applyFill="1" applyBorder="1" applyAlignment="1">
      <alignment horizontal="center" vertical="center" textRotation="255"/>
    </xf>
    <xf numFmtId="0" fontId="4" fillId="2" borderId="8" xfId="2" applyFont="1" applyFill="1" applyBorder="1" applyAlignment="1">
      <alignment horizontal="center" vertical="center" textRotation="255"/>
    </xf>
    <xf numFmtId="0" fontId="4" fillId="2" borderId="11" xfId="2" applyFont="1" applyFill="1" applyBorder="1" applyAlignment="1">
      <alignment horizontal="center" vertical="center" textRotation="255"/>
    </xf>
    <xf numFmtId="0" fontId="24" fillId="2" borderId="2" xfId="2" applyFont="1" applyFill="1" applyBorder="1" applyAlignment="1">
      <alignment horizontal="left" vertical="center" wrapText="1"/>
    </xf>
    <xf numFmtId="0" fontId="24" fillId="2" borderId="7" xfId="2" applyFont="1" applyFill="1" applyBorder="1" applyAlignment="1">
      <alignment horizontal="left" vertical="center" wrapText="1"/>
    </xf>
    <xf numFmtId="0" fontId="24" fillId="2" borderId="10" xfId="2" applyFont="1" applyFill="1" applyBorder="1" applyAlignment="1">
      <alignment horizontal="left" vertical="center" wrapText="1"/>
    </xf>
    <xf numFmtId="0" fontId="24" fillId="2" borderId="4" xfId="2" applyFont="1" applyFill="1" applyBorder="1" applyAlignment="1">
      <alignment horizontal="left" vertical="center" wrapText="1"/>
    </xf>
    <xf numFmtId="0" fontId="24" fillId="2" borderId="0" xfId="2" applyFont="1" applyFill="1" applyAlignment="1">
      <alignment horizontal="left" vertical="center" wrapText="1"/>
    </xf>
    <xf numFmtId="0" fontId="24" fillId="2" borderId="1" xfId="2" applyFont="1" applyFill="1" applyBorder="1" applyAlignment="1">
      <alignment horizontal="left" vertical="center" wrapText="1"/>
    </xf>
    <xf numFmtId="0" fontId="24" fillId="2" borderId="5" xfId="2" applyFont="1" applyFill="1" applyBorder="1" applyAlignment="1">
      <alignment horizontal="left" vertical="center" wrapText="1"/>
    </xf>
    <xf numFmtId="0" fontId="24" fillId="2" borderId="8" xfId="2" applyFont="1" applyFill="1" applyBorder="1" applyAlignment="1">
      <alignment horizontal="left" vertical="center" wrapText="1"/>
    </xf>
    <xf numFmtId="0" fontId="24" fillId="2" borderId="11" xfId="2" applyFont="1" applyFill="1" applyBorder="1" applyAlignment="1">
      <alignment horizontal="left" vertical="center" wrapText="1"/>
    </xf>
    <xf numFmtId="0" fontId="35" fillId="0" borderId="0" xfId="2" applyFont="1" applyAlignment="1">
      <alignment horizontal="center" vertical="top" textRotation="255"/>
    </xf>
    <xf numFmtId="0" fontId="20" fillId="2" borderId="2" xfId="2" applyFont="1" applyFill="1" applyBorder="1" applyAlignment="1">
      <alignment horizontal="center" vertical="center" wrapText="1"/>
    </xf>
    <xf numFmtId="0" fontId="20" fillId="2" borderId="7" xfId="2" applyFont="1" applyFill="1" applyBorder="1" applyAlignment="1">
      <alignment horizontal="center" vertical="center" wrapText="1"/>
    </xf>
    <xf numFmtId="0" fontId="20" fillId="2" borderId="4" xfId="2" applyFont="1" applyFill="1" applyBorder="1" applyAlignment="1">
      <alignment horizontal="center" vertical="center" wrapText="1"/>
    </xf>
    <xf numFmtId="0" fontId="20" fillId="2" borderId="0" xfId="2" applyFont="1" applyFill="1" applyAlignment="1">
      <alignment horizontal="center" vertical="center" wrapText="1"/>
    </xf>
    <xf numFmtId="0" fontId="20" fillId="2" borderId="5" xfId="2" applyFont="1" applyFill="1" applyBorder="1" applyAlignment="1">
      <alignment horizontal="center" vertical="center" wrapText="1"/>
    </xf>
    <xf numFmtId="0" fontId="20" fillId="2" borderId="8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textRotation="255" wrapText="1"/>
    </xf>
    <xf numFmtId="0" fontId="4" fillId="2" borderId="7" xfId="2" applyFont="1" applyFill="1" applyBorder="1" applyAlignment="1">
      <alignment horizontal="center" vertical="center" textRotation="255" wrapText="1"/>
    </xf>
    <xf numFmtId="0" fontId="4" fillId="2" borderId="10" xfId="2" applyFont="1" applyFill="1" applyBorder="1" applyAlignment="1">
      <alignment horizontal="center" vertical="center" textRotation="255" wrapText="1"/>
    </xf>
    <xf numFmtId="0" fontId="4" fillId="2" borderId="4" xfId="2" applyFont="1" applyFill="1" applyBorder="1" applyAlignment="1">
      <alignment horizontal="center" vertical="center" textRotation="255" wrapText="1"/>
    </xf>
    <xf numFmtId="0" fontId="4" fillId="2" borderId="0" xfId="2" applyFont="1" applyFill="1" applyAlignment="1">
      <alignment horizontal="center" vertical="center" textRotation="255" wrapText="1"/>
    </xf>
    <xf numFmtId="0" fontId="4" fillId="2" borderId="1" xfId="2" applyFont="1" applyFill="1" applyBorder="1" applyAlignment="1">
      <alignment horizontal="center" vertical="center" textRotation="255" wrapText="1"/>
    </xf>
    <xf numFmtId="0" fontId="4" fillId="2" borderId="5" xfId="2" applyFont="1" applyFill="1" applyBorder="1" applyAlignment="1">
      <alignment horizontal="center" vertical="center" textRotation="255" wrapText="1"/>
    </xf>
    <xf numFmtId="0" fontId="4" fillId="2" borderId="8" xfId="2" applyFont="1" applyFill="1" applyBorder="1" applyAlignment="1">
      <alignment horizontal="center" vertical="center" textRotation="255" wrapText="1"/>
    </xf>
    <xf numFmtId="0" fontId="4" fillId="2" borderId="11" xfId="2" applyFont="1" applyFill="1" applyBorder="1" applyAlignment="1">
      <alignment horizontal="center" vertical="center" textRotation="255" wrapText="1"/>
    </xf>
    <xf numFmtId="0" fontId="3" fillId="2" borderId="2" xfId="2" applyFont="1" applyFill="1" applyBorder="1" applyAlignment="1">
      <alignment horizontal="left" vertical="top" wrapText="1"/>
    </xf>
    <xf numFmtId="0" fontId="3" fillId="2" borderId="7" xfId="2" applyFont="1" applyFill="1" applyBorder="1" applyAlignment="1">
      <alignment horizontal="left" vertical="top" wrapText="1"/>
    </xf>
    <xf numFmtId="0" fontId="3" fillId="2" borderId="10" xfId="2" applyFont="1" applyFill="1" applyBorder="1" applyAlignment="1">
      <alignment horizontal="left" vertical="top" wrapText="1"/>
    </xf>
    <xf numFmtId="0" fontId="3" fillId="2" borderId="4" xfId="2" applyFont="1" applyFill="1" applyBorder="1" applyAlignment="1">
      <alignment horizontal="left" vertical="top" wrapText="1"/>
    </xf>
    <xf numFmtId="0" fontId="3" fillId="2" borderId="0" xfId="2" applyFont="1" applyFill="1" applyAlignment="1">
      <alignment horizontal="left" vertical="top" wrapText="1"/>
    </xf>
    <xf numFmtId="0" fontId="3" fillId="2" borderId="1" xfId="2" applyFont="1" applyFill="1" applyBorder="1" applyAlignment="1">
      <alignment horizontal="left" vertical="top" wrapText="1"/>
    </xf>
    <xf numFmtId="0" fontId="3" fillId="2" borderId="5" xfId="2" applyFont="1" applyFill="1" applyBorder="1" applyAlignment="1">
      <alignment horizontal="left" vertical="top" wrapText="1"/>
    </xf>
    <xf numFmtId="0" fontId="3" fillId="2" borderId="8" xfId="2" applyFont="1" applyFill="1" applyBorder="1" applyAlignment="1">
      <alignment horizontal="left" vertical="top" wrapText="1"/>
    </xf>
    <xf numFmtId="0" fontId="3" fillId="2" borderId="11" xfId="2" applyFont="1" applyFill="1" applyBorder="1" applyAlignment="1">
      <alignment horizontal="left" vertical="top" wrapText="1"/>
    </xf>
    <xf numFmtId="0" fontId="3" fillId="2" borderId="13" xfId="2" applyFont="1" applyFill="1" applyBorder="1" applyAlignment="1">
      <alignment horizontal="center" vertical="center" wrapText="1"/>
    </xf>
    <xf numFmtId="0" fontId="3" fillId="2" borderId="13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horizontal="left" vertical="center"/>
    </xf>
    <xf numFmtId="0" fontId="14" fillId="2" borderId="0" xfId="2" applyFont="1" applyFill="1" applyAlignment="1">
      <alignment horizontal="left" vertical="center"/>
    </xf>
    <xf numFmtId="0" fontId="14" fillId="2" borderId="8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left" vertical="center"/>
    </xf>
    <xf numFmtId="0" fontId="12" fillId="2" borderId="8" xfId="2" applyFont="1" applyFill="1" applyBorder="1" applyAlignment="1">
      <alignment horizontal="left" vertical="center"/>
    </xf>
    <xf numFmtId="0" fontId="10" fillId="0" borderId="1" xfId="2" applyFont="1" applyBorder="1" applyAlignment="1">
      <alignment horizontal="center" vertical="center" textRotation="255"/>
    </xf>
    <xf numFmtId="0" fontId="24" fillId="2" borderId="2" xfId="2" applyFont="1" applyFill="1" applyBorder="1" applyAlignment="1" applyProtection="1">
      <alignment horizontal="center" vertical="center" wrapText="1"/>
      <protection locked="0"/>
    </xf>
    <xf numFmtId="0" fontId="24" fillId="2" borderId="7" xfId="2" applyFont="1" applyFill="1" applyBorder="1" applyAlignment="1" applyProtection="1">
      <alignment horizontal="center" vertical="center" wrapText="1"/>
      <protection locked="0"/>
    </xf>
    <xf numFmtId="0" fontId="24" fillId="2" borderId="10" xfId="2" applyFont="1" applyFill="1" applyBorder="1" applyAlignment="1" applyProtection="1">
      <alignment horizontal="center" vertical="center" wrapText="1"/>
      <protection locked="0"/>
    </xf>
    <xf numFmtId="0" fontId="24" fillId="2" borderId="4" xfId="2" applyFont="1" applyFill="1" applyBorder="1" applyAlignment="1" applyProtection="1">
      <alignment horizontal="center" vertical="center" wrapText="1"/>
      <protection locked="0"/>
    </xf>
    <xf numFmtId="0" fontId="24" fillId="2" borderId="0" xfId="2" applyFont="1" applyFill="1" applyAlignment="1" applyProtection="1">
      <alignment horizontal="center" vertical="center" wrapText="1"/>
      <protection locked="0"/>
    </xf>
    <xf numFmtId="0" fontId="24" fillId="2" borderId="1" xfId="2" applyFont="1" applyFill="1" applyBorder="1" applyAlignment="1" applyProtection="1">
      <alignment horizontal="center" vertical="center" wrapText="1"/>
      <protection locked="0"/>
    </xf>
    <xf numFmtId="0" fontId="24" fillId="2" borderId="5" xfId="2" applyFont="1" applyFill="1" applyBorder="1" applyAlignment="1" applyProtection="1">
      <alignment horizontal="center" vertical="center" wrapText="1"/>
      <protection locked="0"/>
    </xf>
    <xf numFmtId="0" fontId="24" fillId="2" borderId="8" xfId="2" applyFont="1" applyFill="1" applyBorder="1" applyAlignment="1" applyProtection="1">
      <alignment horizontal="center" vertical="center" wrapText="1"/>
      <protection locked="0"/>
    </xf>
    <xf numFmtId="0" fontId="24" fillId="2" borderId="11" xfId="2" applyFont="1" applyFill="1" applyBorder="1" applyAlignment="1" applyProtection="1">
      <alignment horizontal="center" vertical="center" wrapText="1"/>
      <protection locked="0"/>
    </xf>
    <xf numFmtId="0" fontId="0" fillId="2" borderId="2" xfId="2" applyFont="1" applyFill="1" applyBorder="1" applyAlignment="1" applyProtection="1">
      <alignment horizontal="left" vertical="top" wrapText="1"/>
      <protection locked="0"/>
    </xf>
    <xf numFmtId="0" fontId="0" fillId="2" borderId="7" xfId="2" applyFont="1" applyFill="1" applyBorder="1" applyAlignment="1" applyProtection="1">
      <alignment horizontal="left" vertical="top" wrapText="1"/>
      <protection locked="0"/>
    </xf>
    <xf numFmtId="0" fontId="0" fillId="2" borderId="10" xfId="2" applyFont="1" applyFill="1" applyBorder="1" applyAlignment="1" applyProtection="1">
      <alignment horizontal="left" vertical="top" wrapText="1"/>
      <protection locked="0"/>
    </xf>
    <xf numFmtId="0" fontId="0" fillId="2" borderId="4" xfId="2" applyFont="1" applyFill="1" applyBorder="1" applyAlignment="1" applyProtection="1">
      <alignment horizontal="left" vertical="top" wrapText="1"/>
      <protection locked="0"/>
    </xf>
    <xf numFmtId="0" fontId="0" fillId="2" borderId="0" xfId="2" applyFont="1" applyFill="1" applyAlignment="1" applyProtection="1">
      <alignment horizontal="left" vertical="top" wrapText="1"/>
      <protection locked="0"/>
    </xf>
    <xf numFmtId="0" fontId="0" fillId="2" borderId="1" xfId="2" applyFont="1" applyFill="1" applyBorder="1" applyAlignment="1" applyProtection="1">
      <alignment horizontal="left" vertical="top" wrapText="1"/>
      <protection locked="0"/>
    </xf>
    <xf numFmtId="0" fontId="0" fillId="2" borderId="5" xfId="2" applyFont="1" applyFill="1" applyBorder="1" applyAlignment="1" applyProtection="1">
      <alignment horizontal="left" vertical="top" wrapText="1"/>
      <protection locked="0"/>
    </xf>
    <xf numFmtId="0" fontId="0" fillId="2" borderId="8" xfId="2" applyFont="1" applyFill="1" applyBorder="1" applyAlignment="1" applyProtection="1">
      <alignment horizontal="left" vertical="top" wrapText="1"/>
      <protection locked="0"/>
    </xf>
    <xf numFmtId="0" fontId="0" fillId="2" borderId="11" xfId="2" applyFont="1" applyFill="1" applyBorder="1" applyAlignment="1" applyProtection="1">
      <alignment horizontal="left" vertical="top" wrapText="1"/>
      <protection locked="0"/>
    </xf>
    <xf numFmtId="0" fontId="22" fillId="2" borderId="2" xfId="0" applyFont="1" applyFill="1" applyBorder="1" applyAlignment="1" applyProtection="1">
      <alignment horizontal="left" vertical="top" wrapText="1"/>
      <protection locked="0"/>
    </xf>
    <xf numFmtId="0" fontId="33" fillId="0" borderId="4" xfId="2" applyFont="1" applyBorder="1" applyAlignment="1">
      <alignment horizontal="center" vertical="center"/>
    </xf>
    <xf numFmtId="0" fontId="33" fillId="0" borderId="0" xfId="2" applyFont="1" applyAlignment="1">
      <alignment horizontal="center" vertical="center"/>
    </xf>
    <xf numFmtId="0" fontId="33" fillId="0" borderId="1" xfId="2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horizontal="center" vertical="center"/>
    </xf>
    <xf numFmtId="0" fontId="14" fillId="2" borderId="10" xfId="2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/>
    </xf>
    <xf numFmtId="0" fontId="14" fillId="2" borderId="0" xfId="2" applyFont="1" applyFill="1" applyAlignment="1">
      <alignment horizontal="center" vertical="center"/>
    </xf>
    <xf numFmtId="0" fontId="14" fillId="2" borderId="1" xfId="2" applyFont="1" applyFill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4" fillId="2" borderId="11" xfId="2" applyFont="1" applyFill="1" applyBorder="1" applyAlignment="1">
      <alignment horizontal="center" vertical="center"/>
    </xf>
    <xf numFmtId="0" fontId="12" fillId="2" borderId="4" xfId="2" applyFont="1" applyFill="1" applyBorder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2" fillId="2" borderId="5" xfId="2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12" fillId="2" borderId="30" xfId="2" applyFont="1" applyFill="1" applyBorder="1" applyAlignment="1">
      <alignment horizontal="center" vertical="center"/>
    </xf>
    <xf numFmtId="0" fontId="12" fillId="2" borderId="24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left" vertical="center"/>
    </xf>
    <xf numFmtId="0" fontId="3" fillId="2" borderId="7" xfId="2" applyFont="1" applyFill="1" applyBorder="1" applyAlignment="1">
      <alignment horizontal="left" vertical="center"/>
    </xf>
    <xf numFmtId="0" fontId="3" fillId="2" borderId="10" xfId="2" applyFont="1" applyFill="1" applyBorder="1" applyAlignment="1">
      <alignment horizontal="left" vertical="center"/>
    </xf>
    <xf numFmtId="0" fontId="3" fillId="2" borderId="5" xfId="2" applyFont="1" applyFill="1" applyBorder="1" applyAlignment="1">
      <alignment horizontal="left" vertical="center"/>
    </xf>
    <xf numFmtId="0" fontId="3" fillId="2" borderId="8" xfId="2" applyFont="1" applyFill="1" applyBorder="1" applyAlignment="1">
      <alignment horizontal="left" vertical="center"/>
    </xf>
    <xf numFmtId="0" fontId="3" fillId="2" borderId="11" xfId="2" applyFont="1" applyFill="1" applyBorder="1" applyAlignment="1">
      <alignment horizontal="left" vertical="center"/>
    </xf>
    <xf numFmtId="0" fontId="3" fillId="2" borderId="41" xfId="1" applyFont="1" applyFill="1" applyBorder="1" applyAlignment="1">
      <alignment horizontal="center" vertical="center" wrapText="1"/>
    </xf>
    <xf numFmtId="0" fontId="3" fillId="2" borderId="44" xfId="1" applyFont="1" applyFill="1" applyBorder="1" applyAlignment="1">
      <alignment horizontal="center" vertical="center" wrapText="1"/>
    </xf>
    <xf numFmtId="0" fontId="3" fillId="2" borderId="54" xfId="1" applyFont="1" applyFill="1" applyBorder="1" applyAlignment="1">
      <alignment horizontal="center" vertical="center" wrapText="1"/>
    </xf>
    <xf numFmtId="0" fontId="3" fillId="2" borderId="43" xfId="1" applyFont="1" applyFill="1" applyBorder="1" applyAlignment="1">
      <alignment horizontal="center" vertical="center" wrapText="1"/>
    </xf>
    <xf numFmtId="0" fontId="3" fillId="2" borderId="46" xfId="1" applyFont="1" applyFill="1" applyBorder="1" applyAlignment="1">
      <alignment horizontal="center" vertical="center" wrapText="1"/>
    </xf>
    <xf numFmtId="0" fontId="3" fillId="2" borderId="56" xfId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center" vertical="center" textRotation="255"/>
    </xf>
    <xf numFmtId="0" fontId="14" fillId="2" borderId="7" xfId="2" applyFont="1" applyFill="1" applyBorder="1" applyAlignment="1">
      <alignment horizontal="center" vertical="center" textRotation="255"/>
    </xf>
    <xf numFmtId="0" fontId="14" fillId="2" borderId="10" xfId="2" applyFont="1" applyFill="1" applyBorder="1" applyAlignment="1">
      <alignment horizontal="center" vertical="center" textRotation="255"/>
    </xf>
    <xf numFmtId="0" fontId="14" fillId="2" borderId="4" xfId="2" applyFont="1" applyFill="1" applyBorder="1" applyAlignment="1">
      <alignment horizontal="center" vertical="center" textRotation="255"/>
    </xf>
    <xf numFmtId="0" fontId="14" fillId="2" borderId="0" xfId="2" applyFont="1" applyFill="1" applyAlignment="1">
      <alignment horizontal="center" vertical="center" textRotation="255"/>
    </xf>
    <xf numFmtId="0" fontId="14" fillId="2" borderId="1" xfId="2" applyFont="1" applyFill="1" applyBorder="1" applyAlignment="1">
      <alignment horizontal="center" vertical="center" textRotation="255"/>
    </xf>
    <xf numFmtId="0" fontId="14" fillId="2" borderId="5" xfId="2" applyFont="1" applyFill="1" applyBorder="1" applyAlignment="1">
      <alignment horizontal="center" vertical="center" textRotation="255"/>
    </xf>
    <xf numFmtId="0" fontId="14" fillId="2" borderId="8" xfId="2" applyFont="1" applyFill="1" applyBorder="1" applyAlignment="1">
      <alignment horizontal="center" vertical="center" textRotation="255"/>
    </xf>
    <xf numFmtId="0" fontId="14" fillId="2" borderId="11" xfId="2" applyFont="1" applyFill="1" applyBorder="1" applyAlignment="1">
      <alignment horizontal="center" vertical="center" textRotation="255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0" fillId="2" borderId="2" xfId="2" applyFont="1" applyFill="1" applyBorder="1" applyAlignment="1">
      <alignment horizontal="center" vertical="center"/>
    </xf>
    <xf numFmtId="0" fontId="30" fillId="2" borderId="7" xfId="2" applyFont="1" applyFill="1" applyBorder="1" applyAlignment="1">
      <alignment horizontal="center" vertical="center"/>
    </xf>
    <xf numFmtId="0" fontId="30" fillId="2" borderId="10" xfId="2" applyFont="1" applyFill="1" applyBorder="1" applyAlignment="1">
      <alignment horizontal="center" vertical="center"/>
    </xf>
    <xf numFmtId="0" fontId="30" fillId="2" borderId="4" xfId="2" applyFont="1" applyFill="1" applyBorder="1" applyAlignment="1">
      <alignment horizontal="center" vertical="center"/>
    </xf>
    <xf numFmtId="0" fontId="30" fillId="2" borderId="0" xfId="2" applyFont="1" applyFill="1" applyAlignment="1">
      <alignment horizontal="center" vertical="center"/>
    </xf>
    <xf numFmtId="0" fontId="30" fillId="2" borderId="1" xfId="2" applyFont="1" applyFill="1" applyBorder="1" applyAlignment="1">
      <alignment horizontal="center" vertical="center"/>
    </xf>
    <xf numFmtId="0" fontId="30" fillId="2" borderId="5" xfId="2" applyFont="1" applyFill="1" applyBorder="1" applyAlignment="1">
      <alignment horizontal="center" vertical="center"/>
    </xf>
    <xf numFmtId="0" fontId="30" fillId="2" borderId="8" xfId="2" applyFont="1" applyFill="1" applyBorder="1" applyAlignment="1">
      <alignment horizontal="center" vertical="center"/>
    </xf>
    <xf numFmtId="0" fontId="30" fillId="2" borderId="1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0" fillId="0" borderId="2" xfId="2" applyFont="1" applyBorder="1" applyAlignment="1">
      <alignment horizontal="center" vertical="center"/>
    </xf>
    <xf numFmtId="0" fontId="30" fillId="0" borderId="7" xfId="2" applyFont="1" applyBorder="1" applyAlignment="1">
      <alignment horizontal="center" vertical="center"/>
    </xf>
    <xf numFmtId="0" fontId="30" fillId="0" borderId="10" xfId="2" applyFont="1" applyBorder="1" applyAlignment="1">
      <alignment horizontal="center" vertical="center"/>
    </xf>
    <xf numFmtId="0" fontId="30" fillId="0" borderId="4" xfId="2" applyFont="1" applyBorder="1" applyAlignment="1">
      <alignment horizontal="center" vertical="center"/>
    </xf>
    <xf numFmtId="0" fontId="30" fillId="0" borderId="0" xfId="2" applyFont="1" applyAlignment="1">
      <alignment horizontal="center" vertical="center"/>
    </xf>
    <xf numFmtId="0" fontId="30" fillId="0" borderId="1" xfId="2" applyFont="1" applyBorder="1" applyAlignment="1">
      <alignment horizontal="center" vertical="center"/>
    </xf>
    <xf numFmtId="0" fontId="30" fillId="0" borderId="5" xfId="2" applyFont="1" applyBorder="1" applyAlignment="1">
      <alignment horizontal="center" vertical="center"/>
    </xf>
    <xf numFmtId="0" fontId="30" fillId="0" borderId="8" xfId="2" applyFont="1" applyBorder="1" applyAlignment="1">
      <alignment horizontal="center" vertical="center"/>
    </xf>
    <xf numFmtId="0" fontId="30" fillId="0" borderId="11" xfId="2" applyFont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0" fontId="14" fillId="2" borderId="19" xfId="2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40" xfId="0" applyFont="1" applyFill="1" applyBorder="1" applyAlignment="1">
      <alignment horizontal="center" vertical="center"/>
    </xf>
    <xf numFmtId="0" fontId="3" fillId="2" borderId="19" xfId="2" applyFont="1" applyFill="1" applyBorder="1" applyAlignment="1">
      <alignment horizontal="center" vertical="center"/>
    </xf>
    <xf numFmtId="0" fontId="3" fillId="2" borderId="22" xfId="2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3" fillId="2" borderId="42" xfId="1" applyFont="1" applyFill="1" applyBorder="1" applyAlignment="1">
      <alignment horizontal="center" vertical="center" wrapText="1"/>
    </xf>
    <xf numFmtId="0" fontId="3" fillId="2" borderId="45" xfId="1" applyFont="1" applyFill="1" applyBorder="1" applyAlignment="1">
      <alignment horizontal="center" vertical="center" wrapText="1"/>
    </xf>
    <xf numFmtId="0" fontId="3" fillId="2" borderId="55" xfId="1" applyFont="1" applyFill="1" applyBorder="1" applyAlignment="1">
      <alignment horizontal="center" vertical="center" wrapText="1"/>
    </xf>
    <xf numFmtId="38" fontId="34" fillId="0" borderId="2" xfId="3" applyFont="1" applyFill="1" applyBorder="1" applyAlignment="1">
      <alignment horizontal="center" vertical="center" wrapText="1"/>
    </xf>
    <xf numFmtId="38" fontId="34" fillId="0" borderId="7" xfId="3" applyFont="1" applyFill="1" applyBorder="1" applyAlignment="1">
      <alignment horizontal="center" vertical="center" wrapText="1"/>
    </xf>
    <xf numFmtId="38" fontId="34" fillId="0" borderId="4" xfId="3" applyFont="1" applyFill="1" applyBorder="1" applyAlignment="1">
      <alignment horizontal="center" vertical="center" wrapText="1"/>
    </xf>
    <xf numFmtId="38" fontId="34" fillId="0" borderId="0" xfId="3" applyFont="1" applyFill="1" applyBorder="1" applyAlignment="1">
      <alignment horizontal="center" vertical="center" wrapText="1"/>
    </xf>
    <xf numFmtId="38" fontId="34" fillId="0" borderId="5" xfId="3" applyFont="1" applyFill="1" applyBorder="1" applyAlignment="1">
      <alignment horizontal="center" vertical="center" wrapText="1"/>
    </xf>
    <xf numFmtId="38" fontId="34" fillId="0" borderId="8" xfId="3" applyFont="1" applyFill="1" applyBorder="1" applyAlignment="1">
      <alignment horizontal="center" vertical="center" wrapText="1"/>
    </xf>
    <xf numFmtId="0" fontId="30" fillId="0" borderId="7" xfId="2" applyFont="1" applyBorder="1" applyAlignment="1">
      <alignment vertical="top" wrapText="1"/>
    </xf>
    <xf numFmtId="0" fontId="30" fillId="0" borderId="10" xfId="2" applyFont="1" applyBorder="1" applyAlignment="1">
      <alignment vertical="top" wrapText="1"/>
    </xf>
    <xf numFmtId="0" fontId="30" fillId="0" borderId="0" xfId="2" applyFont="1" applyAlignment="1">
      <alignment vertical="top" wrapText="1"/>
    </xf>
    <xf numFmtId="0" fontId="30" fillId="0" borderId="1" xfId="2" applyFont="1" applyBorder="1" applyAlignment="1">
      <alignment vertical="top" wrapText="1"/>
    </xf>
    <xf numFmtId="0" fontId="30" fillId="0" borderId="8" xfId="2" applyFont="1" applyBorder="1" applyAlignment="1">
      <alignment vertical="top" wrapText="1"/>
    </xf>
    <xf numFmtId="0" fontId="30" fillId="0" borderId="11" xfId="2" applyFont="1" applyBorder="1" applyAlignment="1">
      <alignment vertical="top" wrapText="1"/>
    </xf>
    <xf numFmtId="0" fontId="30" fillId="0" borderId="2" xfId="2" applyFont="1" applyBorder="1" applyAlignment="1">
      <alignment horizontal="center" vertical="center" wrapText="1"/>
    </xf>
    <xf numFmtId="0" fontId="30" fillId="0" borderId="7" xfId="2" applyFont="1" applyBorder="1" applyAlignment="1">
      <alignment horizontal="center" vertical="center" wrapText="1"/>
    </xf>
    <xf numFmtId="0" fontId="30" fillId="0" borderId="10" xfId="2" applyFont="1" applyBorder="1" applyAlignment="1">
      <alignment horizontal="center" vertical="center" wrapText="1"/>
    </xf>
    <xf numFmtId="0" fontId="30" fillId="0" borderId="4" xfId="2" applyFont="1" applyBorder="1" applyAlignment="1">
      <alignment horizontal="center" vertical="center" wrapText="1"/>
    </xf>
    <xf numFmtId="0" fontId="30" fillId="0" borderId="0" xfId="2" applyFont="1" applyAlignment="1">
      <alignment horizontal="center" vertical="center" wrapText="1"/>
    </xf>
    <xf numFmtId="0" fontId="30" fillId="0" borderId="1" xfId="2" applyFont="1" applyBorder="1" applyAlignment="1">
      <alignment horizontal="center" vertical="center" wrapText="1"/>
    </xf>
    <xf numFmtId="0" fontId="30" fillId="0" borderId="5" xfId="2" applyFont="1" applyBorder="1" applyAlignment="1">
      <alignment horizontal="center" vertical="center" wrapText="1"/>
    </xf>
    <xf numFmtId="0" fontId="30" fillId="0" borderId="8" xfId="2" applyFont="1" applyBorder="1" applyAlignment="1">
      <alignment horizontal="center" vertical="center" wrapText="1"/>
    </xf>
    <xf numFmtId="0" fontId="30" fillId="0" borderId="11" xfId="2" applyFont="1" applyBorder="1" applyAlignment="1">
      <alignment horizontal="center" vertical="center" wrapText="1"/>
    </xf>
    <xf numFmtId="38" fontId="12" fillId="2" borderId="2" xfId="3" applyFont="1" applyFill="1" applyBorder="1" applyAlignment="1">
      <alignment horizontal="center" vertical="center"/>
    </xf>
    <xf numFmtId="38" fontId="12" fillId="2" borderId="7" xfId="3" applyFont="1" applyFill="1" applyBorder="1" applyAlignment="1">
      <alignment horizontal="center" vertical="center"/>
    </xf>
    <xf numFmtId="38" fontId="12" fillId="2" borderId="4" xfId="3" applyFont="1" applyFill="1" applyBorder="1" applyAlignment="1">
      <alignment horizontal="center" vertical="center"/>
    </xf>
    <xf numFmtId="38" fontId="12" fillId="2" borderId="0" xfId="3" applyFont="1" applyFill="1" applyBorder="1" applyAlignment="1">
      <alignment horizontal="center" vertical="center"/>
    </xf>
    <xf numFmtId="38" fontId="12" fillId="2" borderId="5" xfId="3" applyFont="1" applyFill="1" applyBorder="1" applyAlignment="1">
      <alignment horizontal="center" vertical="center"/>
    </xf>
    <xf numFmtId="38" fontId="12" fillId="2" borderId="8" xfId="3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right" vertical="top"/>
    </xf>
    <xf numFmtId="0" fontId="3" fillId="2" borderId="10" xfId="2" applyFont="1" applyFill="1" applyBorder="1" applyAlignment="1">
      <alignment horizontal="right" vertical="top"/>
    </xf>
    <xf numFmtId="0" fontId="3" fillId="2" borderId="0" xfId="2" applyFont="1" applyFill="1" applyAlignment="1">
      <alignment horizontal="right" vertical="top"/>
    </xf>
    <xf numFmtId="0" fontId="3" fillId="2" borderId="1" xfId="2" applyFont="1" applyFill="1" applyBorder="1" applyAlignment="1">
      <alignment horizontal="right" vertical="top"/>
    </xf>
    <xf numFmtId="0" fontId="3" fillId="2" borderId="8" xfId="2" applyFont="1" applyFill="1" applyBorder="1" applyAlignment="1">
      <alignment horizontal="right" vertical="top"/>
    </xf>
    <xf numFmtId="0" fontId="3" fillId="2" borderId="11" xfId="2" applyFont="1" applyFill="1" applyBorder="1" applyAlignment="1">
      <alignment horizontal="right" vertical="top"/>
    </xf>
    <xf numFmtId="0" fontId="3" fillId="2" borderId="7" xfId="2" applyFont="1" applyFill="1" applyBorder="1" applyAlignment="1">
      <alignment horizontal="center" vertical="top"/>
    </xf>
    <xf numFmtId="0" fontId="3" fillId="2" borderId="10" xfId="2" applyFont="1" applyFill="1" applyBorder="1" applyAlignment="1">
      <alignment horizontal="center" vertical="top"/>
    </xf>
    <xf numFmtId="0" fontId="3" fillId="2" borderId="0" xfId="2" applyFont="1" applyFill="1" applyAlignment="1">
      <alignment horizontal="center" vertical="top"/>
    </xf>
    <xf numFmtId="0" fontId="3" fillId="2" borderId="1" xfId="2" applyFont="1" applyFill="1" applyBorder="1" applyAlignment="1">
      <alignment horizontal="center" vertical="top"/>
    </xf>
    <xf numFmtId="0" fontId="3" fillId="2" borderId="8" xfId="2" applyFont="1" applyFill="1" applyBorder="1" applyAlignment="1">
      <alignment horizontal="center" vertical="top"/>
    </xf>
    <xf numFmtId="0" fontId="3" fillId="2" borderId="11" xfId="2" applyFont="1" applyFill="1" applyBorder="1" applyAlignment="1">
      <alignment horizontal="center" vertical="top"/>
    </xf>
    <xf numFmtId="38" fontId="12" fillId="2" borderId="1" xfId="3" applyFont="1" applyFill="1" applyBorder="1" applyAlignment="1">
      <alignment horizontal="center" vertical="center"/>
    </xf>
    <xf numFmtId="38" fontId="12" fillId="2" borderId="11" xfId="3" applyFont="1" applyFill="1" applyBorder="1" applyAlignment="1">
      <alignment horizontal="center" vertical="center"/>
    </xf>
    <xf numFmtId="38" fontId="24" fillId="2" borderId="2" xfId="3" applyFont="1" applyFill="1" applyBorder="1" applyAlignment="1">
      <alignment horizontal="center" vertical="center"/>
    </xf>
    <xf numFmtId="38" fontId="24" fillId="2" borderId="7" xfId="3" applyFont="1" applyFill="1" applyBorder="1" applyAlignment="1">
      <alignment horizontal="center" vertical="center"/>
    </xf>
    <xf numFmtId="38" fontId="24" fillId="2" borderId="4" xfId="3" applyFont="1" applyFill="1" applyBorder="1" applyAlignment="1">
      <alignment horizontal="center" vertical="center"/>
    </xf>
    <xf numFmtId="38" fontId="24" fillId="2" borderId="0" xfId="3" applyFont="1" applyFill="1" applyBorder="1" applyAlignment="1">
      <alignment horizontal="center" vertical="center"/>
    </xf>
    <xf numFmtId="38" fontId="24" fillId="2" borderId="5" xfId="3" applyFont="1" applyFill="1" applyBorder="1" applyAlignment="1">
      <alignment horizontal="center" vertical="center"/>
    </xf>
    <xf numFmtId="38" fontId="24" fillId="2" borderId="8" xfId="3" applyFont="1" applyFill="1" applyBorder="1" applyAlignment="1">
      <alignment horizontal="center" vertical="center"/>
    </xf>
    <xf numFmtId="38" fontId="29" fillId="2" borderId="7" xfId="3" applyFont="1" applyFill="1" applyBorder="1" applyAlignment="1">
      <alignment horizontal="right" vertical="top"/>
    </xf>
    <xf numFmtId="38" fontId="29" fillId="2" borderId="10" xfId="3" applyFont="1" applyFill="1" applyBorder="1" applyAlignment="1">
      <alignment horizontal="right" vertical="top"/>
    </xf>
    <xf numFmtId="38" fontId="29" fillId="2" borderId="0" xfId="3" applyFont="1" applyFill="1" applyBorder="1" applyAlignment="1">
      <alignment horizontal="right" vertical="top"/>
    </xf>
    <xf numFmtId="38" fontId="29" fillId="2" borderId="1" xfId="3" applyFont="1" applyFill="1" applyBorder="1" applyAlignment="1">
      <alignment horizontal="right" vertical="top"/>
    </xf>
    <xf numFmtId="38" fontId="29" fillId="2" borderId="8" xfId="3" applyFont="1" applyFill="1" applyBorder="1" applyAlignment="1">
      <alignment horizontal="right" vertical="top"/>
    </xf>
    <xf numFmtId="38" fontId="29" fillId="2" borderId="11" xfId="3" applyFont="1" applyFill="1" applyBorder="1" applyAlignment="1">
      <alignment horizontal="right" vertical="top"/>
    </xf>
    <xf numFmtId="0" fontId="18" fillId="2" borderId="11" xfId="2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/>
    </xf>
    <xf numFmtId="0" fontId="18" fillId="2" borderId="1" xfId="2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3" xfId="2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2" borderId="12" xfId="2" applyFont="1" applyFill="1" applyBorder="1" applyAlignment="1">
      <alignment horizontal="center" vertical="center" wrapText="1"/>
    </xf>
    <xf numFmtId="0" fontId="24" fillId="2" borderId="2" xfId="2" applyFont="1" applyFill="1" applyBorder="1" applyAlignment="1">
      <alignment horizontal="center" vertical="center"/>
    </xf>
    <xf numFmtId="0" fontId="24" fillId="2" borderId="7" xfId="2" applyFont="1" applyFill="1" applyBorder="1" applyAlignment="1">
      <alignment horizontal="center" vertical="center"/>
    </xf>
    <xf numFmtId="0" fontId="24" fillId="2" borderId="4" xfId="2" applyFont="1" applyFill="1" applyBorder="1" applyAlignment="1">
      <alignment horizontal="center" vertical="center"/>
    </xf>
    <xf numFmtId="0" fontId="24" fillId="2" borderId="0" xfId="2" applyFont="1" applyFill="1" applyAlignment="1">
      <alignment horizontal="center" vertical="center"/>
    </xf>
    <xf numFmtId="0" fontId="24" fillId="2" borderId="5" xfId="2" applyFont="1" applyFill="1" applyBorder="1" applyAlignment="1">
      <alignment horizontal="center" vertical="center"/>
    </xf>
    <xf numFmtId="0" fontId="24" fillId="2" borderId="8" xfId="2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top"/>
    </xf>
    <xf numFmtId="0" fontId="29" fillId="2" borderId="25" xfId="0" applyFont="1" applyFill="1" applyBorder="1" applyAlignment="1">
      <alignment horizontal="center" vertical="top"/>
    </xf>
    <xf numFmtId="0" fontId="29" fillId="2" borderId="0" xfId="0" applyFont="1" applyFill="1" applyAlignment="1">
      <alignment horizontal="center" vertical="top"/>
    </xf>
    <xf numFmtId="0" fontId="29" fillId="2" borderId="26" xfId="0" applyFont="1" applyFill="1" applyBorder="1" applyAlignment="1">
      <alignment horizontal="center" vertical="top"/>
    </xf>
    <xf numFmtId="0" fontId="29" fillId="2" borderId="8" xfId="0" applyFont="1" applyFill="1" applyBorder="1" applyAlignment="1">
      <alignment horizontal="center" vertical="top"/>
    </xf>
    <xf numFmtId="0" fontId="29" fillId="2" borderId="27" xfId="0" applyFont="1" applyFill="1" applyBorder="1" applyAlignment="1">
      <alignment horizontal="center" vertical="top"/>
    </xf>
    <xf numFmtId="0" fontId="24" fillId="2" borderId="31" xfId="0" applyFont="1" applyFill="1" applyBorder="1" applyAlignment="1">
      <alignment horizontal="center" vertical="center"/>
    </xf>
    <xf numFmtId="0" fontId="24" fillId="2" borderId="28" xfId="0" applyFont="1" applyFill="1" applyBorder="1" applyAlignment="1">
      <alignment horizontal="center" vertical="center"/>
    </xf>
    <xf numFmtId="0" fontId="24" fillId="2" borderId="29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left" vertical="top"/>
    </xf>
    <xf numFmtId="0" fontId="29" fillId="2" borderId="25" xfId="0" applyFont="1" applyFill="1" applyBorder="1" applyAlignment="1">
      <alignment horizontal="left" vertical="top"/>
    </xf>
    <xf numFmtId="0" fontId="29" fillId="2" borderId="0" xfId="0" applyFont="1" applyFill="1" applyAlignment="1">
      <alignment horizontal="left" vertical="top"/>
    </xf>
    <xf numFmtId="0" fontId="29" fillId="2" borderId="26" xfId="0" applyFont="1" applyFill="1" applyBorder="1" applyAlignment="1">
      <alignment horizontal="left" vertical="top"/>
    </xf>
    <xf numFmtId="0" fontId="29" fillId="2" borderId="8" xfId="0" applyFont="1" applyFill="1" applyBorder="1" applyAlignment="1">
      <alignment horizontal="left" vertical="top"/>
    </xf>
    <xf numFmtId="0" fontId="29" fillId="2" borderId="27" xfId="0" applyFont="1" applyFill="1" applyBorder="1" applyAlignment="1">
      <alignment horizontal="left" vertical="top"/>
    </xf>
    <xf numFmtId="0" fontId="29" fillId="2" borderId="10" xfId="0" applyFont="1" applyFill="1" applyBorder="1" applyAlignment="1">
      <alignment horizontal="left" vertical="top"/>
    </xf>
    <xf numFmtId="0" fontId="29" fillId="2" borderId="1" xfId="0" applyFont="1" applyFill="1" applyBorder="1" applyAlignment="1">
      <alignment horizontal="left" vertical="top"/>
    </xf>
    <xf numFmtId="0" fontId="29" fillId="2" borderId="11" xfId="0" applyFont="1" applyFill="1" applyBorder="1" applyAlignment="1">
      <alignment horizontal="left" vertical="top"/>
    </xf>
    <xf numFmtId="0" fontId="32" fillId="2" borderId="4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2" borderId="4" xfId="2" applyFont="1" applyFill="1" applyBorder="1" applyAlignment="1">
      <alignment horizontal="center" vertical="center" wrapText="1"/>
    </xf>
    <xf numFmtId="0" fontId="24" fillId="2" borderId="2" xfId="2" applyFont="1" applyFill="1" applyBorder="1" applyAlignment="1">
      <alignment horizontal="center" vertical="center" wrapText="1"/>
    </xf>
    <xf numFmtId="0" fontId="24" fillId="2" borderId="7" xfId="2" applyFont="1" applyFill="1" applyBorder="1" applyAlignment="1">
      <alignment horizontal="center" vertical="center" wrapText="1"/>
    </xf>
    <xf numFmtId="0" fontId="24" fillId="2" borderId="10" xfId="2" applyFont="1" applyFill="1" applyBorder="1" applyAlignment="1">
      <alignment horizontal="center" vertical="center" wrapText="1"/>
    </xf>
    <xf numFmtId="0" fontId="24" fillId="2" borderId="4" xfId="2" applyFont="1" applyFill="1" applyBorder="1" applyAlignment="1">
      <alignment horizontal="center" vertical="center" wrapText="1"/>
    </xf>
    <xf numFmtId="0" fontId="24" fillId="2" borderId="0" xfId="2" applyFont="1" applyFill="1" applyAlignment="1">
      <alignment horizontal="center" vertical="center" wrapText="1"/>
    </xf>
    <xf numFmtId="0" fontId="24" fillId="2" borderId="1" xfId="2" applyFont="1" applyFill="1" applyBorder="1" applyAlignment="1">
      <alignment horizontal="center" vertical="center" wrapText="1"/>
    </xf>
    <xf numFmtId="0" fontId="24" fillId="2" borderId="5" xfId="2" applyFont="1" applyFill="1" applyBorder="1" applyAlignment="1">
      <alignment horizontal="center" vertical="center" wrapText="1"/>
    </xf>
    <xf numFmtId="0" fontId="24" fillId="2" borderId="8" xfId="2" applyFont="1" applyFill="1" applyBorder="1" applyAlignment="1">
      <alignment horizontal="center" vertical="center" wrapText="1"/>
    </xf>
    <xf numFmtId="0" fontId="24" fillId="2" borderId="11" xfId="2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7" xfId="2" applyFont="1" applyFill="1" applyBorder="1" applyAlignment="1">
      <alignment horizontal="center" vertical="center" wrapText="1"/>
    </xf>
    <xf numFmtId="0" fontId="14" fillId="2" borderId="10" xfId="2" applyFont="1" applyFill="1" applyBorder="1" applyAlignment="1">
      <alignment horizontal="center" vertical="center" wrapText="1"/>
    </xf>
    <xf numFmtId="0" fontId="14" fillId="2" borderId="4" xfId="2" applyFont="1" applyFill="1" applyBorder="1" applyAlignment="1">
      <alignment horizontal="center" vertical="center" wrapText="1"/>
    </xf>
    <xf numFmtId="0" fontId="14" fillId="2" borderId="0" xfId="2" applyFont="1" applyFill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2" borderId="5" xfId="2" applyFont="1" applyFill="1" applyBorder="1" applyAlignment="1">
      <alignment horizontal="center" vertical="center" wrapText="1"/>
    </xf>
    <xf numFmtId="0" fontId="14" fillId="2" borderId="8" xfId="2" applyFont="1" applyFill="1" applyBorder="1" applyAlignment="1">
      <alignment horizontal="center" vertical="center" wrapText="1"/>
    </xf>
    <xf numFmtId="0" fontId="14" fillId="2" borderId="11" xfId="2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vertical="center"/>
    </xf>
    <xf numFmtId="0" fontId="19" fillId="2" borderId="10" xfId="0" applyFont="1" applyFill="1" applyBorder="1" applyAlignment="1">
      <alignment vertical="center"/>
    </xf>
    <xf numFmtId="0" fontId="19" fillId="2" borderId="4" xfId="0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0" fontId="19" fillId="2" borderId="1" xfId="0" applyFont="1" applyFill="1" applyBorder="1" applyAlignment="1">
      <alignment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27" fillId="2" borderId="2" xfId="2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/>
    </xf>
    <xf numFmtId="0" fontId="27" fillId="2" borderId="4" xfId="2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/>
    </xf>
    <xf numFmtId="0" fontId="27" fillId="2" borderId="8" xfId="0" applyFont="1" applyFill="1" applyBorder="1" applyAlignment="1">
      <alignment horizontal="center" vertical="center"/>
    </xf>
    <xf numFmtId="0" fontId="27" fillId="2" borderId="11" xfId="0" applyFont="1" applyFill="1" applyBorder="1" applyAlignment="1">
      <alignment horizontal="center" vertical="center"/>
    </xf>
    <xf numFmtId="0" fontId="18" fillId="2" borderId="13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top"/>
    </xf>
    <xf numFmtId="0" fontId="5" fillId="2" borderId="7" xfId="2" applyFont="1" applyFill="1" applyBorder="1" applyAlignment="1">
      <alignment horizontal="center" vertical="top"/>
    </xf>
    <xf numFmtId="0" fontId="5" fillId="2" borderId="4" xfId="2" applyFont="1" applyFill="1" applyBorder="1" applyAlignment="1">
      <alignment horizontal="center" vertical="top"/>
    </xf>
    <xf numFmtId="0" fontId="5" fillId="2" borderId="0" xfId="2" applyFont="1" applyFill="1" applyAlignment="1">
      <alignment horizontal="center" vertical="top"/>
    </xf>
    <xf numFmtId="0" fontId="24" fillId="2" borderId="7" xfId="0" applyFont="1" applyFill="1" applyBorder="1" applyAlignment="1">
      <alignment horizontal="left" vertical="top" wrapText="1"/>
    </xf>
    <xf numFmtId="0" fontId="24" fillId="2" borderId="10" xfId="0" applyFont="1" applyFill="1" applyBorder="1" applyAlignment="1">
      <alignment horizontal="left" vertical="top" wrapText="1"/>
    </xf>
    <xf numFmtId="0" fontId="24" fillId="2" borderId="0" xfId="0" applyFont="1" applyFill="1" applyAlignment="1">
      <alignment horizontal="left" vertical="top" wrapText="1"/>
    </xf>
    <xf numFmtId="0" fontId="24" fillId="2" borderId="1" xfId="0" applyFont="1" applyFill="1" applyBorder="1" applyAlignment="1">
      <alignment horizontal="left" vertical="top" wrapText="1"/>
    </xf>
    <xf numFmtId="0" fontId="24" fillId="2" borderId="8" xfId="0" applyFont="1" applyFill="1" applyBorder="1" applyAlignment="1">
      <alignment horizontal="left" vertical="top" wrapText="1"/>
    </xf>
    <xf numFmtId="0" fontId="24" fillId="2" borderId="11" xfId="0" applyFont="1" applyFill="1" applyBorder="1" applyAlignment="1">
      <alignment horizontal="left" vertical="top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4" xfId="2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16" fillId="2" borderId="4" xfId="2" applyFont="1" applyFill="1" applyBorder="1" applyAlignment="1" applyProtection="1">
      <alignment horizontal="center"/>
      <protection locked="0"/>
    </xf>
    <xf numFmtId="0" fontId="16" fillId="2" borderId="0" xfId="2" applyFont="1" applyFill="1" applyAlignment="1" applyProtection="1">
      <alignment horizontal="center"/>
      <protection locked="0"/>
    </xf>
    <xf numFmtId="0" fontId="16" fillId="2" borderId="5" xfId="2" applyFont="1" applyFill="1" applyBorder="1" applyAlignment="1" applyProtection="1">
      <alignment horizontal="center"/>
      <protection locked="0"/>
    </xf>
    <xf numFmtId="0" fontId="16" fillId="2" borderId="8" xfId="2" applyFont="1" applyFill="1" applyBorder="1" applyAlignment="1" applyProtection="1">
      <alignment horizontal="center"/>
      <protection locked="0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2" borderId="11" xfId="0" applyFont="1" applyFill="1" applyBorder="1" applyAlignment="1" applyProtection="1">
      <alignment horizontal="center"/>
      <protection locked="0"/>
    </xf>
    <xf numFmtId="0" fontId="16" fillId="2" borderId="4" xfId="2" applyFont="1" applyFill="1" applyBorder="1" applyAlignment="1" applyProtection="1">
      <alignment horizontal="center" textRotation="255" wrapText="1" shrinkToFit="1"/>
      <protection locked="0"/>
    </xf>
    <xf numFmtId="0" fontId="16" fillId="2" borderId="0" xfId="0" applyFont="1" applyFill="1" applyAlignment="1" applyProtection="1">
      <alignment horizontal="center"/>
      <protection locked="0"/>
    </xf>
    <xf numFmtId="0" fontId="16" fillId="2" borderId="49" xfId="2" applyFont="1" applyFill="1" applyBorder="1" applyAlignment="1" applyProtection="1">
      <alignment horizontal="center"/>
      <protection locked="0"/>
    </xf>
    <xf numFmtId="0" fontId="16" fillId="2" borderId="50" xfId="2" applyFont="1" applyFill="1" applyBorder="1" applyAlignment="1" applyProtection="1">
      <alignment horizontal="center"/>
      <protection locked="0"/>
    </xf>
    <xf numFmtId="38" fontId="16" fillId="2" borderId="4" xfId="3" applyFont="1" applyFill="1" applyBorder="1" applyAlignment="1" applyProtection="1">
      <alignment horizontal="center"/>
      <protection locked="0"/>
    </xf>
    <xf numFmtId="38" fontId="16" fillId="2" borderId="0" xfId="3" applyFont="1" applyFill="1" applyBorder="1" applyAlignment="1" applyProtection="1">
      <alignment horizontal="center"/>
      <protection locked="0"/>
    </xf>
    <xf numFmtId="38" fontId="16" fillId="2" borderId="1" xfId="3" applyFont="1" applyFill="1" applyBorder="1" applyAlignment="1" applyProtection="1">
      <alignment horizontal="center"/>
      <protection locked="0"/>
    </xf>
    <xf numFmtId="38" fontId="16" fillId="2" borderId="5" xfId="3" applyFont="1" applyFill="1" applyBorder="1" applyAlignment="1" applyProtection="1">
      <alignment horizontal="center"/>
      <protection locked="0"/>
    </xf>
    <xf numFmtId="38" fontId="16" fillId="2" borderId="8" xfId="3" applyFont="1" applyFill="1" applyBorder="1" applyAlignment="1" applyProtection="1">
      <alignment horizontal="center"/>
      <protection locked="0"/>
    </xf>
    <xf numFmtId="38" fontId="16" fillId="2" borderId="11" xfId="3" applyFont="1" applyFill="1" applyBorder="1" applyAlignment="1" applyProtection="1">
      <alignment horizontal="center"/>
      <protection locked="0"/>
    </xf>
    <xf numFmtId="0" fontId="4" fillId="2" borderId="2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 shrinkToFit="1"/>
    </xf>
    <xf numFmtId="0" fontId="4" fillId="2" borderId="7" xfId="2" applyFont="1" applyFill="1" applyBorder="1" applyAlignment="1">
      <alignment horizontal="center" vertical="center" wrapText="1" shrinkToFit="1"/>
    </xf>
    <xf numFmtId="0" fontId="4" fillId="2" borderId="10" xfId="2" applyFont="1" applyFill="1" applyBorder="1" applyAlignment="1">
      <alignment horizontal="center" vertical="center" wrapText="1" shrinkToFit="1"/>
    </xf>
    <xf numFmtId="0" fontId="4" fillId="2" borderId="5" xfId="2" applyFont="1" applyFill="1" applyBorder="1" applyAlignment="1">
      <alignment horizontal="center" vertical="center" wrapText="1" shrinkToFit="1"/>
    </xf>
    <xf numFmtId="0" fontId="4" fillId="2" borderId="8" xfId="2" applyFont="1" applyFill="1" applyBorder="1" applyAlignment="1">
      <alignment horizontal="center" vertical="center" wrapText="1" shrinkToFit="1"/>
    </xf>
    <xf numFmtId="0" fontId="4" fillId="2" borderId="11" xfId="2" applyFont="1" applyFill="1" applyBorder="1" applyAlignment="1">
      <alignment horizontal="center" vertical="center" wrapText="1" shrinkToFit="1"/>
    </xf>
    <xf numFmtId="0" fontId="22" fillId="2" borderId="2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14" fillId="2" borderId="2" xfId="2" applyFont="1" applyFill="1" applyBorder="1" applyAlignment="1" applyProtection="1">
      <alignment horizontal="center" vertical="center"/>
      <protection locked="0"/>
    </xf>
    <xf numFmtId="0" fontId="14" fillId="2" borderId="7" xfId="2" applyFont="1" applyFill="1" applyBorder="1" applyAlignment="1" applyProtection="1">
      <alignment horizontal="center" vertical="center"/>
      <protection locked="0"/>
    </xf>
    <xf numFmtId="0" fontId="14" fillId="2" borderId="7" xfId="0" applyFont="1" applyFill="1" applyBorder="1" applyAlignment="1" applyProtection="1">
      <alignment vertical="center"/>
      <protection locked="0"/>
    </xf>
    <xf numFmtId="0" fontId="14" fillId="2" borderId="10" xfId="0" applyFont="1" applyFill="1" applyBorder="1" applyAlignment="1" applyProtection="1">
      <alignment vertical="center"/>
      <protection locked="0"/>
    </xf>
    <xf numFmtId="0" fontId="14" fillId="2" borderId="4" xfId="0" applyFont="1" applyFill="1" applyBorder="1" applyAlignment="1" applyProtection="1">
      <alignment vertical="center"/>
      <protection locked="0"/>
    </xf>
    <xf numFmtId="0" fontId="14" fillId="2" borderId="0" xfId="0" applyFont="1" applyFill="1" applyAlignment="1" applyProtection="1">
      <alignment vertical="center"/>
      <protection locked="0"/>
    </xf>
    <xf numFmtId="0" fontId="14" fillId="2" borderId="1" xfId="0" applyFont="1" applyFill="1" applyBorder="1" applyAlignment="1" applyProtection="1">
      <alignment vertical="center"/>
      <protection locked="0"/>
    </xf>
    <xf numFmtId="0" fontId="14" fillId="2" borderId="5" xfId="0" applyFont="1" applyFill="1" applyBorder="1" applyAlignment="1" applyProtection="1">
      <alignment vertical="center"/>
      <protection locked="0"/>
    </xf>
    <xf numFmtId="0" fontId="14" fillId="2" borderId="8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0" xfId="2" applyFont="1" applyFill="1" applyBorder="1" applyAlignment="1" applyProtection="1">
      <alignment horizontal="center" vertical="center"/>
      <protection locked="0"/>
    </xf>
    <xf numFmtId="0" fontId="14" fillId="2" borderId="4" xfId="2" applyFont="1" applyFill="1" applyBorder="1" applyAlignment="1" applyProtection="1">
      <alignment horizontal="center" vertical="center"/>
      <protection locked="0"/>
    </xf>
    <xf numFmtId="0" fontId="14" fillId="2" borderId="0" xfId="2" applyFont="1" applyFill="1" applyAlignment="1" applyProtection="1">
      <alignment horizontal="center" vertical="center"/>
      <protection locked="0"/>
    </xf>
    <xf numFmtId="0" fontId="14" fillId="2" borderId="1" xfId="2" applyFont="1" applyFill="1" applyBorder="1" applyAlignment="1" applyProtection="1">
      <alignment horizontal="center" vertical="center"/>
      <protection locked="0"/>
    </xf>
    <xf numFmtId="0" fontId="14" fillId="2" borderId="5" xfId="2" applyFont="1" applyFill="1" applyBorder="1" applyAlignment="1" applyProtection="1">
      <alignment horizontal="center" vertical="center"/>
      <protection locked="0"/>
    </xf>
    <xf numFmtId="0" fontId="14" fillId="2" borderId="8" xfId="2" applyFont="1" applyFill="1" applyBorder="1" applyAlignment="1" applyProtection="1">
      <alignment horizontal="center" vertical="center"/>
      <protection locked="0"/>
    </xf>
    <xf numFmtId="0" fontId="14" fillId="2" borderId="11" xfId="2" applyFont="1" applyFill="1" applyBorder="1" applyAlignment="1" applyProtection="1">
      <alignment horizontal="center" vertical="center"/>
      <protection locked="0"/>
    </xf>
    <xf numFmtId="38" fontId="16" fillId="2" borderId="0" xfId="2" applyNumberFormat="1" applyFont="1" applyFill="1" applyAlignment="1" applyProtection="1">
      <alignment horizontal="center"/>
      <protection locked="0"/>
    </xf>
    <xf numFmtId="0" fontId="16" fillId="2" borderId="52" xfId="2" applyFont="1" applyFill="1" applyBorder="1" applyAlignment="1" applyProtection="1">
      <alignment horizontal="center"/>
      <protection locked="0"/>
    </xf>
    <xf numFmtId="0" fontId="16" fillId="2" borderId="53" xfId="2" applyFont="1" applyFill="1" applyBorder="1" applyAlignment="1" applyProtection="1">
      <alignment horizontal="center"/>
      <protection locked="0"/>
    </xf>
    <xf numFmtId="0" fontId="12" fillId="2" borderId="2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38" fontId="16" fillId="2" borderId="4" xfId="2" applyNumberFormat="1" applyFont="1" applyFill="1" applyBorder="1" applyAlignment="1">
      <alignment horizontal="center" vertical="center"/>
    </xf>
    <xf numFmtId="38" fontId="16" fillId="2" borderId="0" xfId="2" applyNumberFormat="1" applyFont="1" applyFill="1" applyAlignment="1">
      <alignment horizontal="center" vertical="center"/>
    </xf>
    <xf numFmtId="38" fontId="16" fillId="2" borderId="1" xfId="2" applyNumberFormat="1" applyFont="1" applyFill="1" applyBorder="1" applyAlignment="1">
      <alignment horizontal="center" vertical="center"/>
    </xf>
    <xf numFmtId="38" fontId="16" fillId="2" borderId="5" xfId="2" applyNumberFormat="1" applyFont="1" applyFill="1" applyBorder="1" applyAlignment="1">
      <alignment horizontal="center" vertical="center"/>
    </xf>
    <xf numFmtId="38" fontId="16" fillId="2" borderId="8" xfId="2" applyNumberFormat="1" applyFont="1" applyFill="1" applyBorder="1" applyAlignment="1">
      <alignment horizontal="center" vertical="center"/>
    </xf>
    <xf numFmtId="38" fontId="16" fillId="2" borderId="11" xfId="2" applyNumberFormat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distributed"/>
    </xf>
    <xf numFmtId="0" fontId="4" fillId="2" borderId="7" xfId="2" applyFont="1" applyFill="1" applyBorder="1" applyAlignment="1">
      <alignment horizontal="center" vertical="distributed"/>
    </xf>
    <xf numFmtId="0" fontId="4" fillId="2" borderId="10" xfId="2" applyFont="1" applyFill="1" applyBorder="1" applyAlignment="1">
      <alignment horizontal="center" vertical="distributed"/>
    </xf>
    <xf numFmtId="0" fontId="4" fillId="2" borderId="4" xfId="2" applyFont="1" applyFill="1" applyBorder="1" applyAlignment="1">
      <alignment horizontal="center" vertical="distributed"/>
    </xf>
    <xf numFmtId="0" fontId="4" fillId="2" borderId="0" xfId="2" applyFont="1" applyFill="1" applyAlignment="1">
      <alignment horizontal="center" vertical="distributed"/>
    </xf>
    <xf numFmtId="0" fontId="4" fillId="2" borderId="1" xfId="2" applyFont="1" applyFill="1" applyBorder="1" applyAlignment="1">
      <alignment horizontal="center" vertical="distributed"/>
    </xf>
    <xf numFmtId="0" fontId="3" fillId="2" borderId="2" xfId="2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vertical="center"/>
    </xf>
    <xf numFmtId="0" fontId="23" fillId="2" borderId="10" xfId="0" applyFont="1" applyFill="1" applyBorder="1" applyAlignment="1">
      <alignment vertical="center"/>
    </xf>
    <xf numFmtId="0" fontId="23" fillId="2" borderId="4" xfId="0" applyFont="1" applyFill="1" applyBorder="1" applyAlignment="1">
      <alignment horizontal="center" vertical="center" wrapText="1" shrinkToFit="1"/>
    </xf>
    <xf numFmtId="0" fontId="23" fillId="2" borderId="0" xfId="0" applyFont="1" applyFill="1" applyAlignment="1">
      <alignment horizontal="center" vertical="center" wrapText="1" shrinkToFit="1"/>
    </xf>
    <xf numFmtId="0" fontId="23" fillId="2" borderId="0" xfId="0" applyFont="1" applyFill="1" applyAlignment="1">
      <alignment vertical="center"/>
    </xf>
    <xf numFmtId="0" fontId="23" fillId="2" borderId="1" xfId="0" applyFont="1" applyFill="1" applyBorder="1" applyAlignment="1">
      <alignment vertical="center"/>
    </xf>
    <xf numFmtId="0" fontId="23" fillId="2" borderId="5" xfId="0" applyFont="1" applyFill="1" applyBorder="1" applyAlignment="1">
      <alignment horizontal="center" vertical="center" wrapText="1" shrinkToFit="1"/>
    </xf>
    <xf numFmtId="0" fontId="23" fillId="2" borderId="8" xfId="0" applyFont="1" applyFill="1" applyBorder="1" applyAlignment="1">
      <alignment horizontal="center" vertical="center" wrapText="1" shrinkToFit="1"/>
    </xf>
    <xf numFmtId="0" fontId="23" fillId="2" borderId="8" xfId="0" applyFont="1" applyFill="1" applyBorder="1" applyAlignment="1">
      <alignment vertical="center"/>
    </xf>
    <xf numFmtId="0" fontId="23" fillId="2" borderId="11" xfId="0" applyFont="1" applyFill="1" applyBorder="1" applyAlignment="1">
      <alignment vertical="center"/>
    </xf>
    <xf numFmtId="0" fontId="3" fillId="2" borderId="7" xfId="2" applyFont="1" applyFill="1" applyBorder="1" applyAlignment="1">
      <alignment horizontal="center" vertical="center" wrapText="1" shrinkToFit="1"/>
    </xf>
    <xf numFmtId="0" fontId="3" fillId="2" borderId="4" xfId="2" applyFont="1" applyFill="1" applyBorder="1" applyAlignment="1">
      <alignment horizontal="center" vertical="center" wrapText="1" shrinkToFit="1"/>
    </xf>
    <xf numFmtId="0" fontId="3" fillId="2" borderId="0" xfId="2" applyFont="1" applyFill="1" applyAlignment="1">
      <alignment horizontal="center" vertical="center" wrapText="1" shrinkToFit="1"/>
    </xf>
    <xf numFmtId="0" fontId="23" fillId="2" borderId="2" xfId="0" applyFont="1" applyFill="1" applyBorder="1" applyAlignment="1">
      <alignment horizontal="center" vertical="center" wrapText="1" shrinkToFit="1"/>
    </xf>
    <xf numFmtId="0" fontId="23" fillId="2" borderId="10" xfId="0" applyFont="1" applyFill="1" applyBorder="1" applyAlignment="1">
      <alignment horizontal="center" vertical="center" wrapText="1" shrinkToFit="1"/>
    </xf>
    <xf numFmtId="0" fontId="23" fillId="2" borderId="1" xfId="0" applyFont="1" applyFill="1" applyBorder="1" applyAlignment="1">
      <alignment horizontal="center" vertical="center" wrapText="1" shrinkToFit="1"/>
    </xf>
    <xf numFmtId="0" fontId="23" fillId="2" borderId="11" xfId="0" applyFont="1" applyFill="1" applyBorder="1" applyAlignment="1">
      <alignment horizontal="center" vertical="center" wrapText="1" shrinkToFit="1"/>
    </xf>
    <xf numFmtId="0" fontId="13" fillId="2" borderId="4" xfId="2" applyFont="1" applyFill="1" applyBorder="1">
      <alignment vertical="center"/>
    </xf>
    <xf numFmtId="0" fontId="13" fillId="2" borderId="0" xfId="2" applyFont="1" applyFill="1">
      <alignment vertical="center"/>
    </xf>
    <xf numFmtId="0" fontId="26" fillId="2" borderId="0" xfId="0" applyFont="1" applyFill="1" applyAlignment="1">
      <alignment vertical="center"/>
    </xf>
    <xf numFmtId="0" fontId="26" fillId="2" borderId="1" xfId="0" applyFont="1" applyFill="1" applyBorder="1" applyAlignment="1">
      <alignment vertical="center"/>
    </xf>
    <xf numFmtId="0" fontId="4" fillId="2" borderId="0" xfId="2" applyFont="1" applyFill="1" applyAlignment="1">
      <alignment horizontal="distributed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2" borderId="4" xfId="2" applyFont="1" applyFill="1" applyBorder="1">
      <alignment vertical="center"/>
    </xf>
    <xf numFmtId="0" fontId="3" fillId="2" borderId="0" xfId="2" applyFont="1" applyFill="1">
      <alignment vertical="center"/>
    </xf>
    <xf numFmtId="0" fontId="3" fillId="2" borderId="1" xfId="2" applyFont="1" applyFill="1" applyBorder="1">
      <alignment vertical="center"/>
    </xf>
    <xf numFmtId="0" fontId="4" fillId="2" borderId="2" xfId="2" applyFont="1" applyFill="1" applyBorder="1" applyAlignment="1">
      <alignment horizontal="center" vertical="center" shrinkToFit="1"/>
    </xf>
    <xf numFmtId="0" fontId="4" fillId="2" borderId="7" xfId="2" applyFont="1" applyFill="1" applyBorder="1" applyAlignment="1">
      <alignment horizontal="center" vertical="center" shrinkToFit="1"/>
    </xf>
    <xf numFmtId="0" fontId="22" fillId="2" borderId="7" xfId="0" applyFont="1" applyFill="1" applyBorder="1" applyAlignment="1">
      <alignment vertical="center"/>
    </xf>
    <xf numFmtId="0" fontId="4" fillId="2" borderId="4" xfId="2" applyFont="1" applyFill="1" applyBorder="1" applyAlignment="1">
      <alignment horizontal="center" vertical="center" shrinkToFit="1"/>
    </xf>
    <xf numFmtId="0" fontId="4" fillId="2" borderId="0" xfId="2" applyFont="1" applyFill="1" applyAlignment="1">
      <alignment horizontal="center" vertical="center" shrinkToFit="1"/>
    </xf>
    <xf numFmtId="0" fontId="22" fillId="2" borderId="0" xfId="0" applyFont="1" applyFill="1" applyAlignment="1">
      <alignment vertical="center"/>
    </xf>
    <xf numFmtId="0" fontId="0" fillId="2" borderId="60" xfId="2" applyFont="1" applyFill="1" applyBorder="1" applyAlignment="1">
      <alignment horizontal="center" vertical="center"/>
    </xf>
    <xf numFmtId="0" fontId="0" fillId="2" borderId="62" xfId="2" applyFont="1" applyFill="1" applyBorder="1" applyAlignment="1">
      <alignment horizontal="center" vertical="center"/>
    </xf>
    <xf numFmtId="0" fontId="0" fillId="2" borderId="0" xfId="2" applyFont="1" applyFill="1" applyAlignment="1">
      <alignment horizontal="center"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8" xfId="2" applyFont="1" applyFill="1" applyBorder="1" applyAlignment="1">
      <alignment horizontal="center" vertical="center"/>
    </xf>
    <xf numFmtId="0" fontId="0" fillId="2" borderId="11" xfId="2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textRotation="255"/>
    </xf>
    <xf numFmtId="0" fontId="0" fillId="2" borderId="4" xfId="0" applyFill="1" applyBorder="1" applyAlignment="1">
      <alignment horizontal="center" vertical="center" textRotation="255"/>
    </xf>
    <xf numFmtId="0" fontId="0" fillId="2" borderId="0" xfId="0" applyFill="1" applyAlignment="1">
      <alignment horizontal="center" vertical="center" textRotation="255"/>
    </xf>
    <xf numFmtId="0" fontId="0" fillId="2" borderId="1" xfId="0" applyFill="1" applyBorder="1" applyAlignment="1">
      <alignment horizontal="center" vertical="center" textRotation="255"/>
    </xf>
    <xf numFmtId="0" fontId="0" fillId="2" borderId="5" xfId="0" applyFill="1" applyBorder="1" applyAlignment="1">
      <alignment horizontal="center" vertical="center" textRotation="255"/>
    </xf>
    <xf numFmtId="0" fontId="0" fillId="2" borderId="8" xfId="0" applyFill="1" applyBorder="1" applyAlignment="1">
      <alignment horizontal="center" vertical="center" textRotation="255"/>
    </xf>
    <xf numFmtId="0" fontId="0" fillId="2" borderId="11" xfId="0" applyFill="1" applyBorder="1" applyAlignment="1">
      <alignment horizontal="center" vertical="center" textRotation="255"/>
    </xf>
    <xf numFmtId="0" fontId="3" fillId="2" borderId="2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0" fontId="30" fillId="0" borderId="37" xfId="2" applyFont="1" applyBorder="1" applyAlignment="1">
      <alignment horizontal="distributed" vertical="center" wrapText="1"/>
    </xf>
    <xf numFmtId="0" fontId="30" fillId="0" borderId="7" xfId="2" applyFont="1" applyBorder="1" applyAlignment="1">
      <alignment horizontal="distributed" vertical="center"/>
    </xf>
    <xf numFmtId="0" fontId="30" fillId="0" borderId="39" xfId="2" applyFont="1" applyBorder="1" applyAlignment="1">
      <alignment horizontal="distributed" vertical="center"/>
    </xf>
    <xf numFmtId="0" fontId="30" fillId="0" borderId="8" xfId="2" applyFont="1" applyBorder="1" applyAlignment="1">
      <alignment horizontal="distributed" vertical="center"/>
    </xf>
    <xf numFmtId="0" fontId="31" fillId="0" borderId="37" xfId="2" applyFont="1" applyBorder="1" applyAlignment="1">
      <alignment horizontal="center" vertical="center"/>
    </xf>
    <xf numFmtId="0" fontId="31" fillId="0" borderId="10" xfId="2" applyFont="1" applyBorder="1" applyAlignment="1">
      <alignment horizontal="center" vertical="center"/>
    </xf>
    <xf numFmtId="0" fontId="31" fillId="0" borderId="39" xfId="2" applyFont="1" applyBorder="1" applyAlignment="1">
      <alignment horizontal="center" vertical="center"/>
    </xf>
    <xf numFmtId="0" fontId="31" fillId="0" borderId="11" xfId="2" applyFont="1" applyBorder="1" applyAlignment="1">
      <alignment horizontal="center" vertical="center"/>
    </xf>
    <xf numFmtId="0" fontId="3" fillId="2" borderId="0" xfId="2" applyFont="1" applyFill="1" applyAlignment="1">
      <alignment horizontal="distributed" vertical="center"/>
    </xf>
    <xf numFmtId="0" fontId="3" fillId="2" borderId="8" xfId="2" applyFont="1" applyFill="1" applyBorder="1" applyAlignment="1">
      <alignment horizontal="distributed" vertical="center"/>
    </xf>
    <xf numFmtId="0" fontId="30" fillId="0" borderId="70" xfId="2" applyFont="1" applyBorder="1" applyAlignment="1">
      <alignment horizontal="center" vertical="center"/>
    </xf>
    <xf numFmtId="0" fontId="30" fillId="0" borderId="71" xfId="2" applyFont="1" applyBorder="1" applyAlignment="1">
      <alignment horizontal="center" vertical="center"/>
    </xf>
    <xf numFmtId="0" fontId="30" fillId="0" borderId="7" xfId="2" applyFont="1" applyBorder="1" applyAlignment="1">
      <alignment horizontal="distributed" vertical="center" wrapText="1"/>
    </xf>
    <xf numFmtId="0" fontId="30" fillId="0" borderId="70" xfId="2" applyFont="1" applyBorder="1" applyAlignment="1">
      <alignment horizontal="distributed" vertical="center" wrapText="1"/>
    </xf>
    <xf numFmtId="0" fontId="30" fillId="0" borderId="39" xfId="2" applyFont="1" applyBorder="1" applyAlignment="1">
      <alignment horizontal="distributed" vertical="center" wrapText="1"/>
    </xf>
    <xf numFmtId="0" fontId="30" fillId="0" borderId="8" xfId="2" applyFont="1" applyBorder="1" applyAlignment="1">
      <alignment horizontal="distributed" vertical="center" wrapText="1"/>
    </xf>
    <xf numFmtId="0" fontId="30" fillId="0" borderId="71" xfId="2" applyFont="1" applyBorder="1" applyAlignment="1">
      <alignment horizontal="distributed" vertical="center" wrapText="1"/>
    </xf>
    <xf numFmtId="0" fontId="3" fillId="2" borderId="7" xfId="2" applyFont="1" applyFill="1" applyBorder="1" applyAlignment="1">
      <alignment horizontal="distributed" vertical="center"/>
    </xf>
    <xf numFmtId="0" fontId="14" fillId="2" borderId="7" xfId="2" applyFont="1" applyFill="1" applyBorder="1" applyAlignment="1" applyProtection="1">
      <alignment horizontal="left" vertical="center"/>
      <protection locked="0"/>
    </xf>
    <xf numFmtId="0" fontId="14" fillId="2" borderId="0" xfId="2" applyFont="1" applyFill="1" applyAlignment="1" applyProtection="1">
      <alignment horizontal="left" vertical="center"/>
      <protection locked="0"/>
    </xf>
    <xf numFmtId="0" fontId="14" fillId="2" borderId="8" xfId="2" applyFont="1" applyFill="1" applyBorder="1" applyAlignment="1" applyProtection="1">
      <alignment horizontal="left" vertical="center"/>
      <protection locked="0"/>
    </xf>
    <xf numFmtId="0" fontId="12" fillId="2" borderId="7" xfId="2" applyFont="1" applyFill="1" applyBorder="1" applyAlignment="1" applyProtection="1">
      <alignment horizontal="left" vertical="center"/>
      <protection locked="0"/>
    </xf>
    <xf numFmtId="0" fontId="12" fillId="2" borderId="8" xfId="2" applyFont="1" applyFill="1" applyBorder="1" applyAlignment="1" applyProtection="1">
      <alignment horizontal="left" vertical="center"/>
      <protection locked="0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1" fillId="0" borderId="0" xfId="0" applyFont="1" applyAlignment="1">
      <alignment horizontal="center"/>
    </xf>
    <xf numFmtId="0" fontId="12" fillId="2" borderId="10" xfId="2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23" fillId="2" borderId="10" xfId="2" applyFont="1" applyFill="1" applyBorder="1" applyAlignment="1">
      <alignment horizontal="center" vertical="center"/>
    </xf>
    <xf numFmtId="0" fontId="23" fillId="2" borderId="1" xfId="2" applyFont="1" applyFill="1" applyBorder="1" applyAlignment="1">
      <alignment horizontal="center" vertical="center"/>
    </xf>
    <xf numFmtId="176" fontId="12" fillId="2" borderId="58" xfId="2" applyNumberFormat="1" applyFont="1" applyFill="1" applyBorder="1" applyAlignment="1">
      <alignment horizontal="center" vertical="center"/>
    </xf>
    <xf numFmtId="176" fontId="12" fillId="2" borderId="60" xfId="2" applyNumberFormat="1" applyFont="1" applyFill="1" applyBorder="1" applyAlignment="1">
      <alignment horizontal="center" vertical="center"/>
    </xf>
    <xf numFmtId="176" fontId="12" fillId="2" borderId="59" xfId="2" applyNumberFormat="1" applyFont="1" applyFill="1" applyBorder="1" applyAlignment="1">
      <alignment horizontal="center" vertical="center"/>
    </xf>
    <xf numFmtId="176" fontId="12" fillId="2" borderId="61" xfId="2" applyNumberFormat="1" applyFont="1" applyFill="1" applyBorder="1" applyAlignment="1">
      <alignment horizontal="center" vertical="center"/>
    </xf>
    <xf numFmtId="176" fontId="12" fillId="2" borderId="66" xfId="2" applyNumberFormat="1" applyFont="1" applyFill="1" applyBorder="1" applyAlignment="1">
      <alignment horizontal="center" vertical="center"/>
    </xf>
    <xf numFmtId="176" fontId="12" fillId="2" borderId="67" xfId="2" applyNumberFormat="1" applyFont="1" applyFill="1" applyBorder="1" applyAlignment="1">
      <alignment horizontal="center" vertical="center"/>
    </xf>
    <xf numFmtId="176" fontId="12" fillId="2" borderId="62" xfId="2" applyNumberFormat="1" applyFont="1" applyFill="1" applyBorder="1" applyAlignment="1">
      <alignment horizontal="center" vertical="center"/>
    </xf>
    <xf numFmtId="176" fontId="12" fillId="2" borderId="63" xfId="2" applyNumberFormat="1" applyFont="1" applyFill="1" applyBorder="1" applyAlignment="1">
      <alignment horizontal="center" vertical="center"/>
    </xf>
    <xf numFmtId="176" fontId="12" fillId="2" borderId="64" xfId="2" applyNumberFormat="1" applyFont="1" applyFill="1" applyBorder="1" applyAlignment="1">
      <alignment horizontal="center" vertical="center"/>
    </xf>
    <xf numFmtId="176" fontId="12" fillId="2" borderId="68" xfId="2" applyNumberFormat="1" applyFont="1" applyFill="1" applyBorder="1" applyAlignment="1">
      <alignment horizontal="center" vertical="center"/>
    </xf>
    <xf numFmtId="176" fontId="12" fillId="2" borderId="65" xfId="2" applyNumberFormat="1" applyFont="1" applyFill="1" applyBorder="1" applyAlignment="1">
      <alignment horizontal="center" vertical="center"/>
    </xf>
    <xf numFmtId="176" fontId="12" fillId="2" borderId="69" xfId="2" applyNumberFormat="1" applyFont="1" applyFill="1" applyBorder="1" applyAlignment="1">
      <alignment horizontal="center" vertical="center"/>
    </xf>
    <xf numFmtId="0" fontId="3" fillId="2" borderId="41" xfId="2" applyFont="1" applyFill="1" applyBorder="1" applyAlignment="1">
      <alignment horizontal="center" vertical="center"/>
    </xf>
    <xf numFmtId="0" fontId="3" fillId="2" borderId="44" xfId="2" applyFont="1" applyFill="1" applyBorder="1" applyAlignment="1">
      <alignment horizontal="center" vertical="center"/>
    </xf>
    <xf numFmtId="0" fontId="3" fillId="2" borderId="54" xfId="2" applyFont="1" applyFill="1" applyBorder="1" applyAlignment="1">
      <alignment horizontal="center" vertical="center"/>
    </xf>
    <xf numFmtId="0" fontId="3" fillId="2" borderId="43" xfId="2" applyFont="1" applyFill="1" applyBorder="1" applyAlignment="1">
      <alignment horizontal="center" vertical="center"/>
    </xf>
    <xf numFmtId="0" fontId="3" fillId="2" borderId="46" xfId="2" applyFont="1" applyFill="1" applyBorder="1" applyAlignment="1">
      <alignment horizontal="center" vertical="center"/>
    </xf>
    <xf numFmtId="0" fontId="3" fillId="2" borderId="45" xfId="2" applyFont="1" applyFill="1" applyBorder="1" applyAlignment="1">
      <alignment horizontal="center" vertical="center"/>
    </xf>
    <xf numFmtId="0" fontId="3" fillId="2" borderId="55" xfId="2" applyFont="1" applyFill="1" applyBorder="1" applyAlignment="1">
      <alignment horizontal="center" vertical="center"/>
    </xf>
    <xf numFmtId="0" fontId="10" fillId="2" borderId="2" xfId="2" applyFont="1" applyFill="1" applyBorder="1" applyAlignment="1" applyProtection="1">
      <alignment horizontal="center" vertical="center"/>
      <protection locked="0"/>
    </xf>
    <xf numFmtId="0" fontId="10" fillId="2" borderId="7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4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Alignment="1" applyProtection="1">
      <alignment horizontal="center" vertical="center"/>
      <protection locked="0"/>
    </xf>
    <xf numFmtId="0" fontId="10" fillId="2" borderId="1" xfId="2" applyFont="1" applyFill="1" applyBorder="1" applyAlignment="1" applyProtection="1">
      <alignment horizontal="center" vertical="center"/>
      <protection locked="0"/>
    </xf>
    <xf numFmtId="0" fontId="10" fillId="2" borderId="5" xfId="2" applyFont="1" applyFill="1" applyBorder="1" applyAlignment="1" applyProtection="1">
      <alignment horizontal="center" vertical="center"/>
      <protection locked="0"/>
    </xf>
    <xf numFmtId="0" fontId="10" fillId="2" borderId="8" xfId="2" applyFont="1" applyFill="1" applyBorder="1" applyAlignment="1" applyProtection="1">
      <alignment horizontal="center" vertical="center"/>
      <protection locked="0"/>
    </xf>
    <xf numFmtId="0" fontId="10" fillId="2" borderId="11" xfId="2" applyFont="1" applyFill="1" applyBorder="1" applyAlignment="1" applyProtection="1">
      <alignment horizontal="center" vertical="center"/>
      <protection locked="0"/>
    </xf>
    <xf numFmtId="0" fontId="12" fillId="2" borderId="4" xfId="2" applyFont="1" applyFill="1" applyBorder="1" applyAlignment="1" applyProtection="1">
      <alignment horizontal="center" vertical="center"/>
      <protection locked="0"/>
    </xf>
    <xf numFmtId="0" fontId="12" fillId="2" borderId="0" xfId="2" applyFont="1" applyFill="1" applyAlignment="1" applyProtection="1">
      <alignment horizontal="center" vertical="center"/>
      <protection locked="0"/>
    </xf>
    <xf numFmtId="0" fontId="12" fillId="2" borderId="5" xfId="2" applyFont="1" applyFill="1" applyBorder="1" applyAlignment="1" applyProtection="1">
      <alignment horizontal="center" vertical="center"/>
      <protection locked="0"/>
    </xf>
    <xf numFmtId="0" fontId="12" fillId="2" borderId="8" xfId="2" applyFont="1" applyFill="1" applyBorder="1" applyAlignment="1" applyProtection="1">
      <alignment horizontal="center" vertical="center"/>
      <protection locked="0"/>
    </xf>
    <xf numFmtId="0" fontId="12" fillId="2" borderId="26" xfId="2" applyFont="1" applyFill="1" applyBorder="1" applyAlignment="1" applyProtection="1">
      <alignment horizontal="center" vertical="center"/>
      <protection locked="0"/>
    </xf>
    <xf numFmtId="0" fontId="12" fillId="2" borderId="27" xfId="2" applyFont="1" applyFill="1" applyBorder="1" applyAlignment="1" applyProtection="1">
      <alignment horizontal="center" vertical="center"/>
      <protection locked="0"/>
    </xf>
    <xf numFmtId="0" fontId="12" fillId="2" borderId="28" xfId="2" applyFont="1" applyFill="1" applyBorder="1" applyAlignment="1" applyProtection="1">
      <alignment horizontal="center" vertical="center"/>
      <protection locked="0"/>
    </xf>
    <xf numFmtId="0" fontId="12" fillId="2" borderId="29" xfId="2" applyFont="1" applyFill="1" applyBorder="1" applyAlignment="1" applyProtection="1">
      <alignment horizontal="center" vertical="center"/>
      <protection locked="0"/>
    </xf>
    <xf numFmtId="0" fontId="12" fillId="2" borderId="1" xfId="2" applyFont="1" applyFill="1" applyBorder="1" applyAlignment="1" applyProtection="1">
      <alignment horizontal="center" vertical="center"/>
      <protection locked="0"/>
    </xf>
    <xf numFmtId="0" fontId="12" fillId="2" borderId="11" xfId="2" applyFont="1" applyFill="1" applyBorder="1" applyAlignment="1" applyProtection="1">
      <alignment horizontal="center" vertical="center"/>
      <protection locked="0"/>
    </xf>
    <xf numFmtId="0" fontId="14" fillId="2" borderId="2" xfId="2" applyFont="1" applyFill="1" applyBorder="1" applyAlignment="1" applyProtection="1">
      <alignment horizontal="center" vertical="center" textRotation="255"/>
      <protection locked="0"/>
    </xf>
    <xf numFmtId="0" fontId="14" fillId="2" borderId="7" xfId="2" applyFont="1" applyFill="1" applyBorder="1" applyAlignment="1" applyProtection="1">
      <alignment horizontal="center" vertical="center" textRotation="255"/>
      <protection locked="0"/>
    </xf>
    <xf numFmtId="0" fontId="14" fillId="2" borderId="10" xfId="2" applyFont="1" applyFill="1" applyBorder="1" applyAlignment="1" applyProtection="1">
      <alignment horizontal="center" vertical="center" textRotation="255"/>
      <protection locked="0"/>
    </xf>
    <xf numFmtId="0" fontId="14" fillId="2" borderId="4" xfId="2" applyFont="1" applyFill="1" applyBorder="1" applyAlignment="1" applyProtection="1">
      <alignment horizontal="center" vertical="center" textRotation="255"/>
      <protection locked="0"/>
    </xf>
    <xf numFmtId="0" fontId="14" fillId="2" borderId="0" xfId="2" applyFont="1" applyFill="1" applyAlignment="1" applyProtection="1">
      <alignment horizontal="center" vertical="center" textRotation="255"/>
      <protection locked="0"/>
    </xf>
    <xf numFmtId="0" fontId="14" fillId="2" borderId="1" xfId="2" applyFont="1" applyFill="1" applyBorder="1" applyAlignment="1" applyProtection="1">
      <alignment horizontal="center" vertical="center" textRotation="255"/>
      <protection locked="0"/>
    </xf>
    <xf numFmtId="0" fontId="14" fillId="2" borderId="5" xfId="2" applyFont="1" applyFill="1" applyBorder="1" applyAlignment="1" applyProtection="1">
      <alignment horizontal="center" vertical="center" textRotation="255"/>
      <protection locked="0"/>
    </xf>
    <xf numFmtId="0" fontId="14" fillId="2" borderId="8" xfId="2" applyFont="1" applyFill="1" applyBorder="1" applyAlignment="1" applyProtection="1">
      <alignment horizontal="center" vertical="center" textRotation="255"/>
      <protection locked="0"/>
    </xf>
    <xf numFmtId="0" fontId="14" fillId="2" borderId="11" xfId="2" applyFont="1" applyFill="1" applyBorder="1" applyAlignment="1" applyProtection="1">
      <alignment horizontal="center" vertical="center" textRotation="255"/>
      <protection locked="0"/>
    </xf>
    <xf numFmtId="0" fontId="33" fillId="0" borderId="4" xfId="2" applyFont="1" applyBorder="1" applyAlignment="1" applyProtection="1">
      <alignment horizontal="center" vertical="center"/>
      <protection locked="0"/>
    </xf>
    <xf numFmtId="0" fontId="33" fillId="0" borderId="0" xfId="2" applyFont="1" applyAlignment="1" applyProtection="1">
      <alignment horizontal="center" vertical="center"/>
      <protection locked="0"/>
    </xf>
    <xf numFmtId="0" fontId="33" fillId="0" borderId="1" xfId="2" applyFont="1" applyBorder="1" applyAlignment="1" applyProtection="1">
      <alignment horizontal="center" vertical="center"/>
      <protection locked="0"/>
    </xf>
    <xf numFmtId="0" fontId="0" fillId="2" borderId="30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4" xfId="0" applyFill="1" applyBorder="1" applyAlignment="1" applyProtection="1">
      <alignment horizontal="center" vertical="center"/>
      <protection locked="0"/>
    </xf>
    <xf numFmtId="0" fontId="0" fillId="2" borderId="47" xfId="0" applyFill="1" applyBorder="1" applyAlignment="1" applyProtection="1">
      <alignment horizontal="center" vertical="center"/>
      <protection locked="0"/>
    </xf>
    <xf numFmtId="0" fontId="0" fillId="2" borderId="35" xfId="0" applyFill="1" applyBorder="1" applyAlignment="1" applyProtection="1">
      <alignment horizontal="center" vertical="center"/>
      <protection locked="0"/>
    </xf>
    <xf numFmtId="0" fontId="0" fillId="2" borderId="36" xfId="0" applyFill="1" applyBorder="1" applyAlignment="1" applyProtection="1">
      <alignment horizontal="center" vertical="center"/>
      <protection locked="0"/>
    </xf>
    <xf numFmtId="0" fontId="0" fillId="2" borderId="25" xfId="0" applyFill="1" applyBorder="1" applyAlignment="1" applyProtection="1">
      <alignment horizontal="center" vertical="center"/>
      <protection locked="0"/>
    </xf>
    <xf numFmtId="0" fontId="0" fillId="2" borderId="26" xfId="0" applyFill="1" applyBorder="1" applyAlignment="1" applyProtection="1">
      <alignment horizontal="center" vertical="center"/>
      <protection locked="0"/>
    </xf>
    <xf numFmtId="0" fontId="0" fillId="2" borderId="27" xfId="0" applyFill="1" applyBorder="1" applyAlignment="1" applyProtection="1">
      <alignment horizontal="center" vertical="center"/>
      <protection locked="0"/>
    </xf>
    <xf numFmtId="0" fontId="14" fillId="2" borderId="19" xfId="2" applyFont="1" applyFill="1" applyBorder="1" applyAlignment="1" applyProtection="1">
      <alignment horizontal="center" vertical="center"/>
      <protection locked="0"/>
    </xf>
    <xf numFmtId="0" fontId="14" fillId="2" borderId="22" xfId="0" applyFont="1" applyFill="1" applyBorder="1" applyAlignment="1" applyProtection="1">
      <alignment horizontal="center" vertical="center"/>
      <protection locked="0"/>
    </xf>
    <xf numFmtId="0" fontId="14" fillId="2" borderId="40" xfId="0" applyFont="1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28" xfId="0" applyFill="1" applyBorder="1" applyAlignment="1" applyProtection="1">
      <alignment horizontal="center" vertical="center"/>
      <protection locked="0"/>
    </xf>
    <xf numFmtId="0" fontId="0" fillId="2" borderId="29" xfId="0" applyFill="1" applyBorder="1" applyAlignment="1" applyProtection="1">
      <alignment horizontal="center" vertical="center"/>
      <protection locked="0"/>
    </xf>
    <xf numFmtId="0" fontId="0" fillId="2" borderId="57" xfId="0" applyFill="1" applyBorder="1" applyAlignment="1" applyProtection="1">
      <alignment horizontal="center" vertical="center"/>
      <protection locked="0"/>
    </xf>
    <xf numFmtId="0" fontId="0" fillId="2" borderId="31" xfId="0" applyFill="1" applyBorder="1" applyAlignment="1" applyProtection="1">
      <alignment horizontal="center" vertical="center"/>
      <protection locked="0"/>
    </xf>
    <xf numFmtId="0" fontId="28" fillId="2" borderId="2" xfId="2" applyFont="1" applyFill="1" applyBorder="1" applyAlignment="1">
      <alignment horizontal="left" vertical="center" wrapText="1"/>
    </xf>
    <xf numFmtId="0" fontId="28" fillId="2" borderId="7" xfId="2" applyFont="1" applyFill="1" applyBorder="1" applyAlignment="1">
      <alignment horizontal="left" vertical="center" wrapText="1"/>
    </xf>
    <xf numFmtId="0" fontId="28" fillId="2" borderId="10" xfId="2" applyFont="1" applyFill="1" applyBorder="1" applyAlignment="1">
      <alignment horizontal="left" vertical="center" wrapText="1"/>
    </xf>
    <xf numFmtId="0" fontId="28" fillId="2" borderId="5" xfId="2" applyFont="1" applyFill="1" applyBorder="1" applyAlignment="1">
      <alignment horizontal="left" vertical="center" wrapText="1"/>
    </xf>
    <xf numFmtId="0" fontId="28" fillId="2" borderId="8" xfId="2" applyFont="1" applyFill="1" applyBorder="1" applyAlignment="1">
      <alignment horizontal="left" vertical="center" wrapText="1"/>
    </xf>
    <xf numFmtId="0" fontId="28" fillId="2" borderId="11" xfId="2" applyFont="1" applyFill="1" applyBorder="1" applyAlignment="1">
      <alignment horizontal="left" vertical="center" wrapText="1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38" fontId="34" fillId="0" borderId="2" xfId="3" applyFont="1" applyFill="1" applyBorder="1" applyAlignment="1" applyProtection="1">
      <alignment horizontal="center" vertical="center" wrapText="1"/>
      <protection locked="0"/>
    </xf>
    <xf numFmtId="38" fontId="34" fillId="0" borderId="7" xfId="3" applyFont="1" applyFill="1" applyBorder="1" applyAlignment="1" applyProtection="1">
      <alignment horizontal="center" vertical="center" wrapText="1"/>
      <protection locked="0"/>
    </xf>
    <xf numFmtId="38" fontId="34" fillId="0" borderId="4" xfId="3" applyFont="1" applyFill="1" applyBorder="1" applyAlignment="1" applyProtection="1">
      <alignment horizontal="center" vertical="center" wrapText="1"/>
      <protection locked="0"/>
    </xf>
    <xf numFmtId="38" fontId="34" fillId="0" borderId="0" xfId="3" applyFont="1" applyFill="1" applyBorder="1" applyAlignment="1" applyProtection="1">
      <alignment horizontal="center" vertical="center" wrapText="1"/>
      <protection locked="0"/>
    </xf>
    <xf numFmtId="38" fontId="34" fillId="0" borderId="5" xfId="3" applyFont="1" applyFill="1" applyBorder="1" applyAlignment="1" applyProtection="1">
      <alignment horizontal="center" vertical="center" wrapText="1"/>
      <protection locked="0"/>
    </xf>
    <xf numFmtId="38" fontId="34" fillId="0" borderId="8" xfId="3" applyFont="1" applyFill="1" applyBorder="1" applyAlignment="1" applyProtection="1">
      <alignment horizontal="center" vertical="center" wrapText="1"/>
      <protection locked="0"/>
    </xf>
    <xf numFmtId="49" fontId="14" fillId="2" borderId="2" xfId="2" applyNumberFormat="1" applyFont="1" applyFill="1" applyBorder="1" applyAlignment="1" applyProtection="1">
      <alignment horizontal="center" vertical="center"/>
      <protection locked="0"/>
    </xf>
    <xf numFmtId="49" fontId="14" fillId="2" borderId="7" xfId="2" applyNumberFormat="1" applyFont="1" applyFill="1" applyBorder="1" applyAlignment="1" applyProtection="1">
      <alignment horizontal="center" vertical="center"/>
      <protection locked="0"/>
    </xf>
    <xf numFmtId="49" fontId="14" fillId="2" borderId="10" xfId="2" applyNumberFormat="1" applyFont="1" applyFill="1" applyBorder="1" applyAlignment="1" applyProtection="1">
      <alignment horizontal="center" vertical="center"/>
      <protection locked="0"/>
    </xf>
    <xf numFmtId="49" fontId="14" fillId="2" borderId="4" xfId="2" applyNumberFormat="1" applyFont="1" applyFill="1" applyBorder="1" applyAlignment="1" applyProtection="1">
      <alignment horizontal="center" vertical="center"/>
      <protection locked="0"/>
    </xf>
    <xf numFmtId="49" fontId="14" fillId="2" borderId="0" xfId="2" applyNumberFormat="1" applyFont="1" applyFill="1" applyAlignment="1" applyProtection="1">
      <alignment horizontal="center" vertical="center"/>
      <protection locked="0"/>
    </xf>
    <xf numFmtId="49" fontId="14" fillId="2" borderId="1" xfId="2" applyNumberFormat="1" applyFont="1" applyFill="1" applyBorder="1" applyAlignment="1" applyProtection="1">
      <alignment horizontal="center" vertical="center"/>
      <protection locked="0"/>
    </xf>
    <xf numFmtId="49" fontId="14" fillId="2" borderId="5" xfId="2" applyNumberFormat="1" applyFont="1" applyFill="1" applyBorder="1" applyAlignment="1" applyProtection="1">
      <alignment horizontal="center" vertical="center"/>
      <protection locked="0"/>
    </xf>
    <xf numFmtId="49" fontId="14" fillId="2" borderId="8" xfId="2" applyNumberFormat="1" applyFont="1" applyFill="1" applyBorder="1" applyAlignment="1" applyProtection="1">
      <alignment horizontal="center" vertical="center"/>
      <protection locked="0"/>
    </xf>
    <xf numFmtId="49" fontId="14" fillId="2" borderId="11" xfId="2" applyNumberFormat="1" applyFont="1" applyFill="1" applyBorder="1" applyAlignment="1" applyProtection="1">
      <alignment horizontal="center" vertical="center"/>
      <protection locked="0"/>
    </xf>
    <xf numFmtId="0" fontId="14" fillId="2" borderId="2" xfId="2" applyFont="1" applyFill="1" applyBorder="1" applyAlignment="1" applyProtection="1">
      <alignment horizontal="center" vertical="center" wrapText="1"/>
      <protection locked="0"/>
    </xf>
    <xf numFmtId="0" fontId="14" fillId="2" borderId="7" xfId="2" applyFont="1" applyFill="1" applyBorder="1" applyAlignment="1" applyProtection="1">
      <alignment horizontal="center" vertical="center" wrapText="1"/>
      <protection locked="0"/>
    </xf>
    <xf numFmtId="0" fontId="14" fillId="2" borderId="10" xfId="2" applyFont="1" applyFill="1" applyBorder="1" applyAlignment="1" applyProtection="1">
      <alignment horizontal="center" vertical="center" wrapText="1"/>
      <protection locked="0"/>
    </xf>
    <xf numFmtId="0" fontId="14" fillId="2" borderId="4" xfId="2" applyFont="1" applyFill="1" applyBorder="1" applyAlignment="1" applyProtection="1">
      <alignment horizontal="center" vertical="center" wrapText="1"/>
      <protection locked="0"/>
    </xf>
    <xf numFmtId="0" fontId="14" fillId="2" borderId="0" xfId="2" applyFont="1" applyFill="1" applyAlignment="1" applyProtection="1">
      <alignment horizontal="center" vertical="center" wrapText="1"/>
      <protection locked="0"/>
    </xf>
    <xf numFmtId="0" fontId="14" fillId="2" borderId="1" xfId="2" applyFont="1" applyFill="1" applyBorder="1" applyAlignment="1" applyProtection="1">
      <alignment horizontal="center" vertical="center" wrapText="1"/>
      <protection locked="0"/>
    </xf>
    <xf numFmtId="0" fontId="14" fillId="2" borderId="5" xfId="2" applyFont="1" applyFill="1" applyBorder="1" applyAlignment="1" applyProtection="1">
      <alignment horizontal="center" vertical="center" wrapText="1"/>
      <protection locked="0"/>
    </xf>
    <xf numFmtId="0" fontId="14" fillId="2" borderId="8" xfId="2" applyFont="1" applyFill="1" applyBorder="1" applyAlignment="1" applyProtection="1">
      <alignment horizontal="center" vertical="center" wrapText="1"/>
      <protection locked="0"/>
    </xf>
    <xf numFmtId="0" fontId="14" fillId="2" borderId="11" xfId="2" applyFont="1" applyFill="1" applyBorder="1" applyAlignment="1" applyProtection="1">
      <alignment horizontal="center" vertical="center" wrapText="1"/>
      <protection locked="0"/>
    </xf>
    <xf numFmtId="38" fontId="24" fillId="2" borderId="2" xfId="3" applyFont="1" applyFill="1" applyBorder="1" applyAlignment="1" applyProtection="1">
      <alignment horizontal="center" vertical="center"/>
      <protection locked="0"/>
    </xf>
    <xf numFmtId="38" fontId="24" fillId="2" borderId="7" xfId="3" applyFont="1" applyFill="1" applyBorder="1" applyAlignment="1" applyProtection="1">
      <alignment horizontal="center" vertical="center"/>
      <protection locked="0"/>
    </xf>
    <xf numFmtId="38" fontId="24" fillId="2" borderId="4" xfId="3" applyFont="1" applyFill="1" applyBorder="1" applyAlignment="1" applyProtection="1">
      <alignment horizontal="center" vertical="center"/>
      <protection locked="0"/>
    </xf>
    <xf numFmtId="38" fontId="24" fillId="2" borderId="0" xfId="3" applyFont="1" applyFill="1" applyBorder="1" applyAlignment="1" applyProtection="1">
      <alignment horizontal="center" vertical="center"/>
      <protection locked="0"/>
    </xf>
    <xf numFmtId="38" fontId="24" fillId="2" borderId="5" xfId="3" applyFont="1" applyFill="1" applyBorder="1" applyAlignment="1" applyProtection="1">
      <alignment horizontal="center" vertical="center"/>
      <protection locked="0"/>
    </xf>
    <xf numFmtId="38" fontId="24" fillId="2" borderId="8" xfId="3" applyFont="1" applyFill="1" applyBorder="1" applyAlignment="1" applyProtection="1">
      <alignment horizontal="center" vertical="center"/>
      <protection locked="0"/>
    </xf>
    <xf numFmtId="38" fontId="12" fillId="2" borderId="2" xfId="3" applyFont="1" applyFill="1" applyBorder="1" applyAlignment="1" applyProtection="1">
      <alignment horizontal="center" vertical="center"/>
      <protection locked="0"/>
    </xf>
    <xf numFmtId="38" fontId="12" fillId="2" borderId="7" xfId="3" applyFont="1" applyFill="1" applyBorder="1" applyAlignment="1" applyProtection="1">
      <alignment horizontal="center" vertical="center"/>
      <protection locked="0"/>
    </xf>
    <xf numFmtId="38" fontId="12" fillId="2" borderId="4" xfId="3" applyFont="1" applyFill="1" applyBorder="1" applyAlignment="1" applyProtection="1">
      <alignment horizontal="center" vertical="center"/>
      <protection locked="0"/>
    </xf>
    <xf numFmtId="38" fontId="12" fillId="2" borderId="0" xfId="3" applyFont="1" applyFill="1" applyBorder="1" applyAlignment="1" applyProtection="1">
      <alignment horizontal="center" vertical="center"/>
      <protection locked="0"/>
    </xf>
    <xf numFmtId="38" fontId="12" fillId="2" borderId="5" xfId="3" applyFont="1" applyFill="1" applyBorder="1" applyAlignment="1" applyProtection="1">
      <alignment horizontal="center" vertical="center"/>
      <protection locked="0"/>
    </xf>
    <xf numFmtId="38" fontId="12" fillId="2" borderId="8" xfId="3" applyFont="1" applyFill="1" applyBorder="1" applyAlignment="1" applyProtection="1">
      <alignment horizontal="center" vertical="center"/>
      <protection locked="0"/>
    </xf>
    <xf numFmtId="38" fontId="12" fillId="2" borderId="1" xfId="3" applyFont="1" applyFill="1" applyBorder="1" applyAlignment="1" applyProtection="1">
      <alignment horizontal="center" vertical="center"/>
      <protection locked="0"/>
    </xf>
    <xf numFmtId="38" fontId="12" fillId="2" borderId="11" xfId="3" applyFont="1" applyFill="1" applyBorder="1" applyAlignment="1" applyProtection="1">
      <alignment horizontal="center" vertical="center"/>
      <protection locked="0"/>
    </xf>
    <xf numFmtId="0" fontId="27" fillId="2" borderId="2" xfId="2" applyFont="1" applyFill="1" applyBorder="1" applyAlignment="1" applyProtection="1">
      <alignment horizontal="center" vertical="center"/>
      <protection locked="0"/>
    </xf>
    <xf numFmtId="0" fontId="27" fillId="2" borderId="7" xfId="0" applyFont="1" applyFill="1" applyBorder="1" applyAlignment="1" applyProtection="1">
      <alignment horizontal="center" vertical="center"/>
      <protection locked="0"/>
    </xf>
    <xf numFmtId="0" fontId="27" fillId="2" borderId="10" xfId="0" applyFont="1" applyFill="1" applyBorder="1" applyAlignment="1" applyProtection="1">
      <alignment horizontal="center" vertical="center"/>
      <protection locked="0"/>
    </xf>
    <xf numFmtId="0" fontId="27" fillId="2" borderId="4" xfId="2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Alignment="1" applyProtection="1">
      <alignment horizontal="center" vertical="center"/>
      <protection locked="0"/>
    </xf>
    <xf numFmtId="0" fontId="27" fillId="2" borderId="1" xfId="0" applyFont="1" applyFill="1" applyBorder="1" applyAlignment="1" applyProtection="1">
      <alignment horizontal="center" vertical="center"/>
      <protection locked="0"/>
    </xf>
    <xf numFmtId="0" fontId="27" fillId="2" borderId="5" xfId="0" applyFont="1" applyFill="1" applyBorder="1" applyAlignment="1" applyProtection="1">
      <alignment horizontal="center" vertical="center"/>
      <protection locked="0"/>
    </xf>
    <xf numFmtId="0" fontId="27" fillId="2" borderId="8" xfId="0" applyFont="1" applyFill="1" applyBorder="1" applyAlignment="1" applyProtection="1">
      <alignment horizontal="center" vertical="center"/>
      <protection locked="0"/>
    </xf>
    <xf numFmtId="0" fontId="27" fillId="2" borderId="11" xfId="0" applyFont="1" applyFill="1" applyBorder="1" applyAlignment="1" applyProtection="1">
      <alignment horizontal="center" vertical="center"/>
      <protection locked="0"/>
    </xf>
    <xf numFmtId="0" fontId="24" fillId="2" borderId="2" xfId="2" applyFont="1" applyFill="1" applyBorder="1" applyAlignment="1" applyProtection="1">
      <alignment horizontal="center" vertical="center"/>
      <protection locked="0"/>
    </xf>
    <xf numFmtId="0" fontId="24" fillId="2" borderId="7" xfId="2" applyFont="1" applyFill="1" applyBorder="1" applyAlignment="1" applyProtection="1">
      <alignment horizontal="center" vertical="center"/>
      <protection locked="0"/>
    </xf>
    <xf numFmtId="0" fontId="24" fillId="2" borderId="4" xfId="2" applyFont="1" applyFill="1" applyBorder="1" applyAlignment="1" applyProtection="1">
      <alignment horizontal="center" vertical="center"/>
      <protection locked="0"/>
    </xf>
    <xf numFmtId="0" fontId="24" fillId="2" borderId="0" xfId="2" applyFont="1" applyFill="1" applyAlignment="1" applyProtection="1">
      <alignment horizontal="center" vertical="center"/>
      <protection locked="0"/>
    </xf>
    <xf numFmtId="0" fontId="24" fillId="2" borderId="5" xfId="2" applyFont="1" applyFill="1" applyBorder="1" applyAlignment="1" applyProtection="1">
      <alignment horizontal="center" vertical="center"/>
      <protection locked="0"/>
    </xf>
    <xf numFmtId="0" fontId="24" fillId="2" borderId="8" xfId="2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4" fillId="2" borderId="29" xfId="0" applyFont="1" applyFill="1" applyBorder="1" applyAlignment="1" applyProtection="1">
      <alignment horizontal="center" vertical="center"/>
      <protection locked="0"/>
    </xf>
    <xf numFmtId="0" fontId="16" fillId="2" borderId="0" xfId="2" applyFont="1" applyFill="1" applyAlignment="1" applyProtection="1">
      <alignment horizontal="center" textRotation="255" wrapText="1" shrinkToFit="1"/>
      <protection locked="0"/>
    </xf>
    <xf numFmtId="0" fontId="16" fillId="2" borderId="0" xfId="0" applyFont="1" applyFill="1" applyProtection="1">
      <protection locked="0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3" fillId="2" borderId="13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2" fillId="2" borderId="7" xfId="2" applyFont="1" applyFill="1" applyBorder="1" applyAlignment="1" applyProtection="1">
      <alignment horizontal="center" vertical="center"/>
      <protection locked="0"/>
    </xf>
    <xf numFmtId="0" fontId="12" fillId="2" borderId="10" xfId="2" applyFont="1" applyFill="1" applyBorder="1" applyAlignment="1" applyProtection="1">
      <alignment horizontal="center" vertical="center"/>
      <protection locked="0"/>
    </xf>
    <xf numFmtId="0" fontId="12" fillId="2" borderId="58" xfId="2" applyFont="1" applyFill="1" applyBorder="1" applyAlignment="1" applyProtection="1">
      <alignment horizontal="center" vertical="center"/>
      <protection locked="0"/>
    </xf>
    <xf numFmtId="0" fontId="12" fillId="2" borderId="60" xfId="2" applyFont="1" applyFill="1" applyBorder="1" applyAlignment="1" applyProtection="1">
      <alignment horizontal="center" vertical="center"/>
      <protection locked="0"/>
    </xf>
    <xf numFmtId="0" fontId="12" fillId="2" borderId="62" xfId="2" applyFont="1" applyFill="1" applyBorder="1" applyAlignment="1" applyProtection="1">
      <alignment horizontal="center" vertical="center"/>
      <protection locked="0"/>
    </xf>
    <xf numFmtId="0" fontId="12" fillId="2" borderId="59" xfId="2" applyFont="1" applyFill="1" applyBorder="1" applyAlignment="1" applyProtection="1">
      <alignment horizontal="center" vertical="center"/>
      <protection locked="0"/>
    </xf>
    <xf numFmtId="0" fontId="12" fillId="2" borderId="61" xfId="2" applyFont="1" applyFill="1" applyBorder="1" applyAlignment="1" applyProtection="1">
      <alignment horizontal="center" vertical="center"/>
      <protection locked="0"/>
    </xf>
    <xf numFmtId="0" fontId="12" fillId="2" borderId="63" xfId="2" applyFont="1" applyFill="1" applyBorder="1" applyAlignment="1" applyProtection="1">
      <alignment horizontal="center" vertical="center"/>
      <protection locked="0"/>
    </xf>
    <xf numFmtId="0" fontId="12" fillId="2" borderId="64" xfId="2" applyFont="1" applyFill="1" applyBorder="1" applyAlignment="1" applyProtection="1">
      <alignment horizontal="center" vertical="center"/>
      <protection locked="0"/>
    </xf>
    <xf numFmtId="0" fontId="12" fillId="2" borderId="65" xfId="2" applyFont="1" applyFill="1" applyBorder="1" applyAlignment="1" applyProtection="1">
      <alignment horizontal="center" vertical="center"/>
      <protection locked="0"/>
    </xf>
    <xf numFmtId="0" fontId="12" fillId="2" borderId="68" xfId="2" applyFont="1" applyFill="1" applyBorder="1" applyAlignment="1" applyProtection="1">
      <alignment horizontal="center" vertical="center"/>
      <protection locked="0"/>
    </xf>
    <xf numFmtId="0" fontId="12" fillId="2" borderId="69" xfId="2" applyFont="1" applyFill="1" applyBorder="1" applyAlignment="1" applyProtection="1">
      <alignment horizontal="center" vertical="center"/>
      <protection locked="0"/>
    </xf>
    <xf numFmtId="0" fontId="0" fillId="2" borderId="60" xfId="0" applyFill="1" applyBorder="1" applyAlignment="1" applyProtection="1">
      <alignment horizontal="center" vertical="center"/>
      <protection locked="0"/>
    </xf>
    <xf numFmtId="0" fontId="0" fillId="2" borderId="62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top"/>
      <protection locked="0"/>
    </xf>
    <xf numFmtId="0" fontId="0" fillId="2" borderId="10" xfId="0" applyFill="1" applyBorder="1" applyAlignment="1" applyProtection="1">
      <alignment horizontal="center" vertical="top"/>
      <protection locked="0"/>
    </xf>
    <xf numFmtId="0" fontId="0" fillId="2" borderId="8" xfId="0" applyFill="1" applyBorder="1" applyAlignment="1" applyProtection="1">
      <alignment horizontal="center" vertical="top"/>
      <protection locked="0"/>
    </xf>
    <xf numFmtId="0" fontId="0" fillId="2" borderId="11" xfId="0" applyFill="1" applyBorder="1" applyAlignment="1" applyProtection="1">
      <alignment horizontal="center" vertical="top"/>
      <protection locked="0"/>
    </xf>
    <xf numFmtId="0" fontId="12" fillId="2" borderId="2" xfId="2" applyFont="1" applyFill="1" applyBorder="1" applyAlignment="1" applyProtection="1">
      <alignment horizontal="center" vertical="center"/>
      <protection locked="0"/>
    </xf>
    <xf numFmtId="38" fontId="16" fillId="2" borderId="4" xfId="2" applyNumberFormat="1" applyFont="1" applyFill="1" applyBorder="1" applyAlignment="1" applyProtection="1">
      <alignment horizontal="center" vertical="center"/>
      <protection locked="0"/>
    </xf>
    <xf numFmtId="38" fontId="16" fillId="2" borderId="0" xfId="2" applyNumberFormat="1" applyFont="1" applyFill="1" applyAlignment="1" applyProtection="1">
      <alignment horizontal="center" vertical="center"/>
      <protection locked="0"/>
    </xf>
    <xf numFmtId="38" fontId="16" fillId="2" borderId="1" xfId="2" applyNumberFormat="1" applyFont="1" applyFill="1" applyBorder="1" applyAlignment="1" applyProtection="1">
      <alignment horizontal="center" vertical="center"/>
      <protection locked="0"/>
    </xf>
    <xf numFmtId="38" fontId="16" fillId="2" borderId="5" xfId="2" applyNumberFormat="1" applyFont="1" applyFill="1" applyBorder="1" applyAlignment="1" applyProtection="1">
      <alignment horizontal="center" vertical="center"/>
      <protection locked="0"/>
    </xf>
    <xf numFmtId="38" fontId="16" fillId="2" borderId="8" xfId="2" applyNumberFormat="1" applyFont="1" applyFill="1" applyBorder="1" applyAlignment="1" applyProtection="1">
      <alignment horizontal="center" vertical="center"/>
      <protection locked="0"/>
    </xf>
    <xf numFmtId="38" fontId="16" fillId="2" borderId="11" xfId="2" applyNumberFormat="1" applyFont="1" applyFill="1" applyBorder="1" applyAlignment="1" applyProtection="1">
      <alignment horizontal="center" vertical="center"/>
      <protection locked="0"/>
    </xf>
    <xf numFmtId="0" fontId="3" fillId="2" borderId="14" xfId="2" applyFont="1" applyFill="1" applyBorder="1" applyAlignment="1">
      <alignment horizontal="center" vertical="center"/>
    </xf>
    <xf numFmtId="0" fontId="3" fillId="2" borderId="15" xfId="2" applyFont="1" applyFill="1" applyBorder="1" applyAlignment="1">
      <alignment horizontal="center" vertical="center"/>
    </xf>
    <xf numFmtId="0" fontId="3" fillId="2" borderId="18" xfId="2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vertical="center"/>
    </xf>
    <xf numFmtId="0" fontId="25" fillId="2" borderId="18" xfId="0" applyFont="1" applyFill="1" applyBorder="1" applyAlignment="1">
      <alignment vertical="center"/>
    </xf>
    <xf numFmtId="0" fontId="20" fillId="2" borderId="8" xfId="2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3" fillId="2" borderId="2" xfId="2" applyFont="1" applyFill="1" applyBorder="1" applyAlignment="1">
      <alignment horizontal="right" vertical="center"/>
    </xf>
    <xf numFmtId="0" fontId="3" fillId="2" borderId="7" xfId="2" applyFont="1" applyFill="1" applyBorder="1" applyAlignment="1">
      <alignment horizontal="right" vertical="center"/>
    </xf>
    <xf numFmtId="0" fontId="3" fillId="2" borderId="10" xfId="2" applyFont="1" applyFill="1" applyBorder="1" applyAlignment="1">
      <alignment horizontal="right" vertical="center"/>
    </xf>
    <xf numFmtId="0" fontId="3" fillId="2" borderId="2" xfId="2" applyFont="1" applyFill="1" applyBorder="1" applyAlignment="1">
      <alignment horizontal="right"/>
    </xf>
    <xf numFmtId="0" fontId="3" fillId="2" borderId="7" xfId="2" applyFont="1" applyFill="1" applyBorder="1" applyAlignment="1">
      <alignment horizontal="right"/>
    </xf>
    <xf numFmtId="0" fontId="3" fillId="2" borderId="10" xfId="2" applyFont="1" applyFill="1" applyBorder="1" applyAlignment="1">
      <alignment horizontal="right"/>
    </xf>
    <xf numFmtId="0" fontId="22" fillId="2" borderId="9" xfId="0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17" xfId="2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left"/>
    </xf>
    <xf numFmtId="0" fontId="0" fillId="2" borderId="0" xfId="0" applyFill="1" applyAlignment="1">
      <alignment horizontal="left" vertical="center"/>
    </xf>
    <xf numFmtId="3" fontId="3" fillId="2" borderId="7" xfId="2" applyNumberFormat="1" applyFont="1" applyFill="1" applyBorder="1">
      <alignment vertical="center"/>
    </xf>
    <xf numFmtId="0" fontId="3" fillId="2" borderId="2" xfId="2" applyFont="1" applyFill="1" applyBorder="1" applyAlignment="1">
      <alignment horizontal="left"/>
    </xf>
    <xf numFmtId="0" fontId="0" fillId="2" borderId="7" xfId="0" applyFill="1" applyBorder="1" applyAlignment="1">
      <alignment horizontal="left" vertical="center"/>
    </xf>
    <xf numFmtId="0" fontId="3" fillId="2" borderId="6" xfId="2" applyFont="1" applyFill="1" applyBorder="1" applyAlignment="1">
      <alignment horizontal="center"/>
    </xf>
    <xf numFmtId="0" fontId="3" fillId="2" borderId="9" xfId="2" applyFont="1" applyFill="1" applyBorder="1" applyAlignment="1">
      <alignment horizontal="center"/>
    </xf>
    <xf numFmtId="0" fontId="3" fillId="2" borderId="17" xfId="2" applyFont="1" applyFill="1" applyBorder="1" applyAlignment="1">
      <alignment horizontal="center"/>
    </xf>
    <xf numFmtId="0" fontId="3" fillId="2" borderId="7" xfId="2" applyFont="1" applyFill="1" applyBorder="1" applyAlignment="1">
      <alignment horizontal="center"/>
    </xf>
    <xf numFmtId="0" fontId="3" fillId="2" borderId="48" xfId="2" applyFont="1" applyFill="1" applyBorder="1" applyAlignment="1">
      <alignment horizontal="right"/>
    </xf>
    <xf numFmtId="0" fontId="3" fillId="2" borderId="51" xfId="2" applyFont="1" applyFill="1" applyBorder="1" applyAlignment="1">
      <alignment horizontal="right"/>
    </xf>
    <xf numFmtId="0" fontId="3" fillId="2" borderId="2" xfId="2" applyFont="1" applyFill="1" applyBorder="1" applyAlignment="1">
      <alignment horizontal="right" vertical="center" textRotation="255" wrapText="1" shrinkToFit="1"/>
    </xf>
    <xf numFmtId="0" fontId="0" fillId="2" borderId="7" xfId="0" applyFill="1" applyBorder="1" applyAlignment="1">
      <alignment horizontal="right" vertical="center"/>
    </xf>
    <xf numFmtId="0" fontId="0" fillId="2" borderId="10" xfId="0" applyFill="1" applyBorder="1" applyAlignment="1">
      <alignment horizontal="right" vertical="center"/>
    </xf>
    <xf numFmtId="0" fontId="3" fillId="2" borderId="10" xfId="2" applyFont="1" applyFill="1" applyBorder="1">
      <alignment vertical="center"/>
    </xf>
    <xf numFmtId="0" fontId="3" fillId="2" borderId="10" xfId="2" applyFont="1" applyFill="1" applyBorder="1" applyAlignment="1">
      <alignment horizontal="center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18" xfId="0" applyFont="1" applyFill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right" vertical="center" textRotation="255" wrapText="1" shrinkToFit="1"/>
    </xf>
    <xf numFmtId="0" fontId="0" fillId="2" borderId="0" xfId="0" applyFill="1" applyAlignment="1">
      <alignment horizontal="right" vertical="center"/>
    </xf>
    <xf numFmtId="0" fontId="3" fillId="0" borderId="0" xfId="2" applyFont="1">
      <alignment vertical="center"/>
    </xf>
    <xf numFmtId="0" fontId="24" fillId="2" borderId="7" xfId="0" applyFont="1" applyFill="1" applyBorder="1" applyAlignment="1" applyProtection="1">
      <alignment horizontal="left" vertical="top" wrapText="1"/>
      <protection locked="0"/>
    </xf>
    <xf numFmtId="0" fontId="24" fillId="2" borderId="7" xfId="0" applyFont="1" applyFill="1" applyBorder="1" applyAlignment="1" applyProtection="1">
      <alignment horizontal="left" vertical="top"/>
      <protection locked="0"/>
    </xf>
    <xf numFmtId="0" fontId="24" fillId="2" borderId="10" xfId="0" applyFont="1" applyFill="1" applyBorder="1" applyAlignment="1" applyProtection="1">
      <alignment horizontal="left" vertical="top"/>
      <protection locked="0"/>
    </xf>
    <xf numFmtId="0" fontId="24" fillId="2" borderId="0" xfId="0" applyFont="1" applyFill="1" applyAlignment="1" applyProtection="1">
      <alignment horizontal="left" vertical="top"/>
      <protection locked="0"/>
    </xf>
    <xf numFmtId="0" fontId="24" fillId="2" borderId="1" xfId="0" applyFont="1" applyFill="1" applyBorder="1" applyAlignment="1" applyProtection="1">
      <alignment horizontal="left" vertical="top"/>
      <protection locked="0"/>
    </xf>
    <xf numFmtId="0" fontId="24" fillId="2" borderId="8" xfId="0" applyFont="1" applyFill="1" applyBorder="1" applyAlignment="1" applyProtection="1">
      <alignment horizontal="left" vertical="top"/>
      <protection locked="0"/>
    </xf>
    <xf numFmtId="0" fontId="24" fillId="2" borderId="11" xfId="0" applyFont="1" applyFill="1" applyBorder="1" applyAlignment="1" applyProtection="1">
      <alignment horizontal="left" vertical="top"/>
      <protection locked="0"/>
    </xf>
    <xf numFmtId="0" fontId="7" fillId="0" borderId="0" xfId="0" applyFont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/>
    </xf>
    <xf numFmtId="0" fontId="4" fillId="2" borderId="7" xfId="2" applyFont="1" applyFill="1" applyBorder="1" applyAlignment="1">
      <alignment horizontal="left" vertical="center"/>
    </xf>
    <xf numFmtId="0" fontId="4" fillId="2" borderId="10" xfId="2" applyFont="1" applyFill="1" applyBorder="1" applyAlignment="1">
      <alignment horizontal="left" vertical="center"/>
    </xf>
    <xf numFmtId="0" fontId="3" fillId="2" borderId="6" xfId="2" applyFont="1" applyFill="1" applyBorder="1" applyAlignment="1">
      <alignment horizontal="left" vertical="center"/>
    </xf>
    <xf numFmtId="0" fontId="3" fillId="2" borderId="9" xfId="2" applyFont="1" applyFill="1" applyBorder="1" applyAlignment="1">
      <alignment horizontal="left" vertical="center"/>
    </xf>
    <xf numFmtId="0" fontId="3" fillId="2" borderId="17" xfId="2" applyFont="1" applyFill="1" applyBorder="1" applyAlignment="1">
      <alignment horizontal="left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7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V217"/>
  <sheetViews>
    <sheetView showGridLines="0" tabSelected="1" zoomScale="80" zoomScaleNormal="80" zoomScaleSheetLayoutView="70" workbookViewId="0">
      <selection activeCell="EU11" sqref="EU11"/>
    </sheetView>
  </sheetViews>
  <sheetFormatPr defaultRowHeight="13.5" x14ac:dyDescent="0.15"/>
  <cols>
    <col min="1" max="1" width="1.75" customWidth="1"/>
    <col min="2" max="2" width="1.875" customWidth="1"/>
    <col min="3" max="3" width="6.875" customWidth="1"/>
    <col min="4" max="115" width="1" customWidth="1"/>
    <col min="116" max="116" width="3.875" customWidth="1"/>
    <col min="117" max="117" width="1" customWidth="1"/>
    <col min="118" max="118" width="7" customWidth="1"/>
    <col min="119" max="133" width="1" customWidth="1"/>
    <col min="134" max="134" width="0.875" customWidth="1"/>
    <col min="135" max="178" width="1" customWidth="1"/>
    <col min="179" max="180" width="1.125" customWidth="1"/>
    <col min="181" max="207" width="1" customWidth="1"/>
    <col min="208" max="209" width="1.125" customWidth="1"/>
    <col min="210" max="230" width="1" customWidth="1"/>
    <col min="256" max="256" width="3.875" customWidth="1"/>
    <col min="257" max="257" width="1.75" customWidth="1"/>
    <col min="258" max="377" width="1" customWidth="1"/>
    <col min="378" max="390" width="1.75" customWidth="1"/>
    <col min="391" max="394" width="1.625" customWidth="1"/>
    <col min="395" max="398" width="1.75" customWidth="1"/>
    <col min="399" max="399" width="1.875" customWidth="1"/>
    <col min="400" max="403" width="1.75" customWidth="1"/>
    <col min="404" max="415" width="1" customWidth="1"/>
    <col min="512" max="512" width="3.875" customWidth="1"/>
    <col min="513" max="513" width="1.75" customWidth="1"/>
    <col min="514" max="633" width="1" customWidth="1"/>
    <col min="634" max="646" width="1.75" customWidth="1"/>
    <col min="647" max="650" width="1.625" customWidth="1"/>
    <col min="651" max="654" width="1.75" customWidth="1"/>
    <col min="655" max="655" width="1.875" customWidth="1"/>
    <col min="656" max="659" width="1.75" customWidth="1"/>
    <col min="660" max="671" width="1" customWidth="1"/>
    <col min="768" max="768" width="3.875" customWidth="1"/>
    <col min="769" max="769" width="1.75" customWidth="1"/>
    <col min="770" max="889" width="1" customWidth="1"/>
    <col min="890" max="902" width="1.75" customWidth="1"/>
    <col min="903" max="906" width="1.625" customWidth="1"/>
    <col min="907" max="910" width="1.75" customWidth="1"/>
    <col min="911" max="911" width="1.875" customWidth="1"/>
    <col min="912" max="915" width="1.75" customWidth="1"/>
    <col min="916" max="927" width="1" customWidth="1"/>
    <col min="1024" max="1024" width="3.875" customWidth="1"/>
    <col min="1025" max="1025" width="1.75" customWidth="1"/>
    <col min="1026" max="1145" width="1" customWidth="1"/>
    <col min="1146" max="1158" width="1.75" customWidth="1"/>
    <col min="1159" max="1162" width="1.625" customWidth="1"/>
    <col min="1163" max="1166" width="1.75" customWidth="1"/>
    <col min="1167" max="1167" width="1.875" customWidth="1"/>
    <col min="1168" max="1171" width="1.75" customWidth="1"/>
    <col min="1172" max="1183" width="1" customWidth="1"/>
    <col min="1280" max="1280" width="3.875" customWidth="1"/>
    <col min="1281" max="1281" width="1.75" customWidth="1"/>
    <col min="1282" max="1401" width="1" customWidth="1"/>
    <col min="1402" max="1414" width="1.75" customWidth="1"/>
    <col min="1415" max="1418" width="1.625" customWidth="1"/>
    <col min="1419" max="1422" width="1.75" customWidth="1"/>
    <col min="1423" max="1423" width="1.875" customWidth="1"/>
    <col min="1424" max="1427" width="1.75" customWidth="1"/>
    <col min="1428" max="1439" width="1" customWidth="1"/>
    <col min="1536" max="1536" width="3.875" customWidth="1"/>
    <col min="1537" max="1537" width="1.75" customWidth="1"/>
    <col min="1538" max="1657" width="1" customWidth="1"/>
    <col min="1658" max="1670" width="1.75" customWidth="1"/>
    <col min="1671" max="1674" width="1.625" customWidth="1"/>
    <col min="1675" max="1678" width="1.75" customWidth="1"/>
    <col min="1679" max="1679" width="1.875" customWidth="1"/>
    <col min="1680" max="1683" width="1.75" customWidth="1"/>
    <col min="1684" max="1695" width="1" customWidth="1"/>
    <col min="1792" max="1792" width="3.875" customWidth="1"/>
    <col min="1793" max="1793" width="1.75" customWidth="1"/>
    <col min="1794" max="1913" width="1" customWidth="1"/>
    <col min="1914" max="1926" width="1.75" customWidth="1"/>
    <col min="1927" max="1930" width="1.625" customWidth="1"/>
    <col min="1931" max="1934" width="1.75" customWidth="1"/>
    <col min="1935" max="1935" width="1.875" customWidth="1"/>
    <col min="1936" max="1939" width="1.75" customWidth="1"/>
    <col min="1940" max="1951" width="1" customWidth="1"/>
    <col min="2048" max="2048" width="3.875" customWidth="1"/>
    <col min="2049" max="2049" width="1.75" customWidth="1"/>
    <col min="2050" max="2169" width="1" customWidth="1"/>
    <col min="2170" max="2182" width="1.75" customWidth="1"/>
    <col min="2183" max="2186" width="1.625" customWidth="1"/>
    <col min="2187" max="2190" width="1.75" customWidth="1"/>
    <col min="2191" max="2191" width="1.875" customWidth="1"/>
    <col min="2192" max="2195" width="1.75" customWidth="1"/>
    <col min="2196" max="2207" width="1" customWidth="1"/>
    <col min="2304" max="2304" width="3.875" customWidth="1"/>
    <col min="2305" max="2305" width="1.75" customWidth="1"/>
    <col min="2306" max="2425" width="1" customWidth="1"/>
    <col min="2426" max="2438" width="1.75" customWidth="1"/>
    <col min="2439" max="2442" width="1.625" customWidth="1"/>
    <col min="2443" max="2446" width="1.75" customWidth="1"/>
    <col min="2447" max="2447" width="1.875" customWidth="1"/>
    <col min="2448" max="2451" width="1.75" customWidth="1"/>
    <col min="2452" max="2463" width="1" customWidth="1"/>
    <col min="2560" max="2560" width="3.875" customWidth="1"/>
    <col min="2561" max="2561" width="1.75" customWidth="1"/>
    <col min="2562" max="2681" width="1" customWidth="1"/>
    <col min="2682" max="2694" width="1.75" customWidth="1"/>
    <col min="2695" max="2698" width="1.625" customWidth="1"/>
    <col min="2699" max="2702" width="1.75" customWidth="1"/>
    <col min="2703" max="2703" width="1.875" customWidth="1"/>
    <col min="2704" max="2707" width="1.75" customWidth="1"/>
    <col min="2708" max="2719" width="1" customWidth="1"/>
    <col min="2816" max="2816" width="3.875" customWidth="1"/>
    <col min="2817" max="2817" width="1.75" customWidth="1"/>
    <col min="2818" max="2937" width="1" customWidth="1"/>
    <col min="2938" max="2950" width="1.75" customWidth="1"/>
    <col min="2951" max="2954" width="1.625" customWidth="1"/>
    <col min="2955" max="2958" width="1.75" customWidth="1"/>
    <col min="2959" max="2959" width="1.875" customWidth="1"/>
    <col min="2960" max="2963" width="1.75" customWidth="1"/>
    <col min="2964" max="2975" width="1" customWidth="1"/>
    <col min="3072" max="3072" width="3.875" customWidth="1"/>
    <col min="3073" max="3073" width="1.75" customWidth="1"/>
    <col min="3074" max="3193" width="1" customWidth="1"/>
    <col min="3194" max="3206" width="1.75" customWidth="1"/>
    <col min="3207" max="3210" width="1.625" customWidth="1"/>
    <col min="3211" max="3214" width="1.75" customWidth="1"/>
    <col min="3215" max="3215" width="1.875" customWidth="1"/>
    <col min="3216" max="3219" width="1.75" customWidth="1"/>
    <col min="3220" max="3231" width="1" customWidth="1"/>
    <col min="3328" max="3328" width="3.875" customWidth="1"/>
    <col min="3329" max="3329" width="1.75" customWidth="1"/>
    <col min="3330" max="3449" width="1" customWidth="1"/>
    <col min="3450" max="3462" width="1.75" customWidth="1"/>
    <col min="3463" max="3466" width="1.625" customWidth="1"/>
    <col min="3467" max="3470" width="1.75" customWidth="1"/>
    <col min="3471" max="3471" width="1.875" customWidth="1"/>
    <col min="3472" max="3475" width="1.75" customWidth="1"/>
    <col min="3476" max="3487" width="1" customWidth="1"/>
    <col min="3584" max="3584" width="3.875" customWidth="1"/>
    <col min="3585" max="3585" width="1.75" customWidth="1"/>
    <col min="3586" max="3705" width="1" customWidth="1"/>
    <col min="3706" max="3718" width="1.75" customWidth="1"/>
    <col min="3719" max="3722" width="1.625" customWidth="1"/>
    <col min="3723" max="3726" width="1.75" customWidth="1"/>
    <col min="3727" max="3727" width="1.875" customWidth="1"/>
    <col min="3728" max="3731" width="1.75" customWidth="1"/>
    <col min="3732" max="3743" width="1" customWidth="1"/>
    <col min="3840" max="3840" width="3.875" customWidth="1"/>
    <col min="3841" max="3841" width="1.75" customWidth="1"/>
    <col min="3842" max="3961" width="1" customWidth="1"/>
    <col min="3962" max="3974" width="1.75" customWidth="1"/>
    <col min="3975" max="3978" width="1.625" customWidth="1"/>
    <col min="3979" max="3982" width="1.75" customWidth="1"/>
    <col min="3983" max="3983" width="1.875" customWidth="1"/>
    <col min="3984" max="3987" width="1.75" customWidth="1"/>
    <col min="3988" max="3999" width="1" customWidth="1"/>
    <col min="4096" max="4096" width="3.875" customWidth="1"/>
    <col min="4097" max="4097" width="1.75" customWidth="1"/>
    <col min="4098" max="4217" width="1" customWidth="1"/>
    <col min="4218" max="4230" width="1.75" customWidth="1"/>
    <col min="4231" max="4234" width="1.625" customWidth="1"/>
    <col min="4235" max="4238" width="1.75" customWidth="1"/>
    <col min="4239" max="4239" width="1.875" customWidth="1"/>
    <col min="4240" max="4243" width="1.75" customWidth="1"/>
    <col min="4244" max="4255" width="1" customWidth="1"/>
    <col min="4352" max="4352" width="3.875" customWidth="1"/>
    <col min="4353" max="4353" width="1.75" customWidth="1"/>
    <col min="4354" max="4473" width="1" customWidth="1"/>
    <col min="4474" max="4486" width="1.75" customWidth="1"/>
    <col min="4487" max="4490" width="1.625" customWidth="1"/>
    <col min="4491" max="4494" width="1.75" customWidth="1"/>
    <col min="4495" max="4495" width="1.875" customWidth="1"/>
    <col min="4496" max="4499" width="1.75" customWidth="1"/>
    <col min="4500" max="4511" width="1" customWidth="1"/>
    <col min="4608" max="4608" width="3.875" customWidth="1"/>
    <col min="4609" max="4609" width="1.75" customWidth="1"/>
    <col min="4610" max="4729" width="1" customWidth="1"/>
    <col min="4730" max="4742" width="1.75" customWidth="1"/>
    <col min="4743" max="4746" width="1.625" customWidth="1"/>
    <col min="4747" max="4750" width="1.75" customWidth="1"/>
    <col min="4751" max="4751" width="1.875" customWidth="1"/>
    <col min="4752" max="4755" width="1.75" customWidth="1"/>
    <col min="4756" max="4767" width="1" customWidth="1"/>
    <col min="4864" max="4864" width="3.875" customWidth="1"/>
    <col min="4865" max="4865" width="1.75" customWidth="1"/>
    <col min="4866" max="4985" width="1" customWidth="1"/>
    <col min="4986" max="4998" width="1.75" customWidth="1"/>
    <col min="4999" max="5002" width="1.625" customWidth="1"/>
    <col min="5003" max="5006" width="1.75" customWidth="1"/>
    <col min="5007" max="5007" width="1.875" customWidth="1"/>
    <col min="5008" max="5011" width="1.75" customWidth="1"/>
    <col min="5012" max="5023" width="1" customWidth="1"/>
    <col min="5120" max="5120" width="3.875" customWidth="1"/>
    <col min="5121" max="5121" width="1.75" customWidth="1"/>
    <col min="5122" max="5241" width="1" customWidth="1"/>
    <col min="5242" max="5254" width="1.75" customWidth="1"/>
    <col min="5255" max="5258" width="1.625" customWidth="1"/>
    <col min="5259" max="5262" width="1.75" customWidth="1"/>
    <col min="5263" max="5263" width="1.875" customWidth="1"/>
    <col min="5264" max="5267" width="1.75" customWidth="1"/>
    <col min="5268" max="5279" width="1" customWidth="1"/>
    <col min="5376" max="5376" width="3.875" customWidth="1"/>
    <col min="5377" max="5377" width="1.75" customWidth="1"/>
    <col min="5378" max="5497" width="1" customWidth="1"/>
    <col min="5498" max="5510" width="1.75" customWidth="1"/>
    <col min="5511" max="5514" width="1.625" customWidth="1"/>
    <col min="5515" max="5518" width="1.75" customWidth="1"/>
    <col min="5519" max="5519" width="1.875" customWidth="1"/>
    <col min="5520" max="5523" width="1.75" customWidth="1"/>
    <col min="5524" max="5535" width="1" customWidth="1"/>
    <col min="5632" max="5632" width="3.875" customWidth="1"/>
    <col min="5633" max="5633" width="1.75" customWidth="1"/>
    <col min="5634" max="5753" width="1" customWidth="1"/>
    <col min="5754" max="5766" width="1.75" customWidth="1"/>
    <col min="5767" max="5770" width="1.625" customWidth="1"/>
    <col min="5771" max="5774" width="1.75" customWidth="1"/>
    <col min="5775" max="5775" width="1.875" customWidth="1"/>
    <col min="5776" max="5779" width="1.75" customWidth="1"/>
    <col min="5780" max="5791" width="1" customWidth="1"/>
    <col min="5888" max="5888" width="3.875" customWidth="1"/>
    <col min="5889" max="5889" width="1.75" customWidth="1"/>
    <col min="5890" max="6009" width="1" customWidth="1"/>
    <col min="6010" max="6022" width="1.75" customWidth="1"/>
    <col min="6023" max="6026" width="1.625" customWidth="1"/>
    <col min="6027" max="6030" width="1.75" customWidth="1"/>
    <col min="6031" max="6031" width="1.875" customWidth="1"/>
    <col min="6032" max="6035" width="1.75" customWidth="1"/>
    <col min="6036" max="6047" width="1" customWidth="1"/>
    <col min="6144" max="6144" width="3.875" customWidth="1"/>
    <col min="6145" max="6145" width="1.75" customWidth="1"/>
    <col min="6146" max="6265" width="1" customWidth="1"/>
    <col min="6266" max="6278" width="1.75" customWidth="1"/>
    <col min="6279" max="6282" width="1.625" customWidth="1"/>
    <col min="6283" max="6286" width="1.75" customWidth="1"/>
    <col min="6287" max="6287" width="1.875" customWidth="1"/>
    <col min="6288" max="6291" width="1.75" customWidth="1"/>
    <col min="6292" max="6303" width="1" customWidth="1"/>
    <col min="6400" max="6400" width="3.875" customWidth="1"/>
    <col min="6401" max="6401" width="1.75" customWidth="1"/>
    <col min="6402" max="6521" width="1" customWidth="1"/>
    <col min="6522" max="6534" width="1.75" customWidth="1"/>
    <col min="6535" max="6538" width="1.625" customWidth="1"/>
    <col min="6539" max="6542" width="1.75" customWidth="1"/>
    <col min="6543" max="6543" width="1.875" customWidth="1"/>
    <col min="6544" max="6547" width="1.75" customWidth="1"/>
    <col min="6548" max="6559" width="1" customWidth="1"/>
    <col min="6656" max="6656" width="3.875" customWidth="1"/>
    <col min="6657" max="6657" width="1.75" customWidth="1"/>
    <col min="6658" max="6777" width="1" customWidth="1"/>
    <col min="6778" max="6790" width="1.75" customWidth="1"/>
    <col min="6791" max="6794" width="1.625" customWidth="1"/>
    <col min="6795" max="6798" width="1.75" customWidth="1"/>
    <col min="6799" max="6799" width="1.875" customWidth="1"/>
    <col min="6800" max="6803" width="1.75" customWidth="1"/>
    <col min="6804" max="6815" width="1" customWidth="1"/>
    <col min="6912" max="6912" width="3.875" customWidth="1"/>
    <col min="6913" max="6913" width="1.75" customWidth="1"/>
    <col min="6914" max="7033" width="1" customWidth="1"/>
    <col min="7034" max="7046" width="1.75" customWidth="1"/>
    <col min="7047" max="7050" width="1.625" customWidth="1"/>
    <col min="7051" max="7054" width="1.75" customWidth="1"/>
    <col min="7055" max="7055" width="1.875" customWidth="1"/>
    <col min="7056" max="7059" width="1.75" customWidth="1"/>
    <col min="7060" max="7071" width="1" customWidth="1"/>
    <col min="7168" max="7168" width="3.875" customWidth="1"/>
    <col min="7169" max="7169" width="1.75" customWidth="1"/>
    <col min="7170" max="7289" width="1" customWidth="1"/>
    <col min="7290" max="7302" width="1.75" customWidth="1"/>
    <col min="7303" max="7306" width="1.625" customWidth="1"/>
    <col min="7307" max="7310" width="1.75" customWidth="1"/>
    <col min="7311" max="7311" width="1.875" customWidth="1"/>
    <col min="7312" max="7315" width="1.75" customWidth="1"/>
    <col min="7316" max="7327" width="1" customWidth="1"/>
    <col min="7424" max="7424" width="3.875" customWidth="1"/>
    <col min="7425" max="7425" width="1.75" customWidth="1"/>
    <col min="7426" max="7545" width="1" customWidth="1"/>
    <col min="7546" max="7558" width="1.75" customWidth="1"/>
    <col min="7559" max="7562" width="1.625" customWidth="1"/>
    <col min="7563" max="7566" width="1.75" customWidth="1"/>
    <col min="7567" max="7567" width="1.875" customWidth="1"/>
    <col min="7568" max="7571" width="1.75" customWidth="1"/>
    <col min="7572" max="7583" width="1" customWidth="1"/>
    <col min="7680" max="7680" width="3.875" customWidth="1"/>
    <col min="7681" max="7681" width="1.75" customWidth="1"/>
    <col min="7682" max="7801" width="1" customWidth="1"/>
    <col min="7802" max="7814" width="1.75" customWidth="1"/>
    <col min="7815" max="7818" width="1.625" customWidth="1"/>
    <col min="7819" max="7822" width="1.75" customWidth="1"/>
    <col min="7823" max="7823" width="1.875" customWidth="1"/>
    <col min="7824" max="7827" width="1.75" customWidth="1"/>
    <col min="7828" max="7839" width="1" customWidth="1"/>
    <col min="7936" max="7936" width="3.875" customWidth="1"/>
    <col min="7937" max="7937" width="1.75" customWidth="1"/>
    <col min="7938" max="8057" width="1" customWidth="1"/>
    <col min="8058" max="8070" width="1.75" customWidth="1"/>
    <col min="8071" max="8074" width="1.625" customWidth="1"/>
    <col min="8075" max="8078" width="1.75" customWidth="1"/>
    <col min="8079" max="8079" width="1.875" customWidth="1"/>
    <col min="8080" max="8083" width="1.75" customWidth="1"/>
    <col min="8084" max="8095" width="1" customWidth="1"/>
    <col min="8192" max="8192" width="3.875" customWidth="1"/>
    <col min="8193" max="8193" width="1.75" customWidth="1"/>
    <col min="8194" max="8313" width="1" customWidth="1"/>
    <col min="8314" max="8326" width="1.75" customWidth="1"/>
    <col min="8327" max="8330" width="1.625" customWidth="1"/>
    <col min="8331" max="8334" width="1.75" customWidth="1"/>
    <col min="8335" max="8335" width="1.875" customWidth="1"/>
    <col min="8336" max="8339" width="1.75" customWidth="1"/>
    <col min="8340" max="8351" width="1" customWidth="1"/>
    <col min="8448" max="8448" width="3.875" customWidth="1"/>
    <col min="8449" max="8449" width="1.75" customWidth="1"/>
    <col min="8450" max="8569" width="1" customWidth="1"/>
    <col min="8570" max="8582" width="1.75" customWidth="1"/>
    <col min="8583" max="8586" width="1.625" customWidth="1"/>
    <col min="8587" max="8590" width="1.75" customWidth="1"/>
    <col min="8591" max="8591" width="1.875" customWidth="1"/>
    <col min="8592" max="8595" width="1.75" customWidth="1"/>
    <col min="8596" max="8607" width="1" customWidth="1"/>
    <col min="8704" max="8704" width="3.875" customWidth="1"/>
    <col min="8705" max="8705" width="1.75" customWidth="1"/>
    <col min="8706" max="8825" width="1" customWidth="1"/>
    <col min="8826" max="8838" width="1.75" customWidth="1"/>
    <col min="8839" max="8842" width="1.625" customWidth="1"/>
    <col min="8843" max="8846" width="1.75" customWidth="1"/>
    <col min="8847" max="8847" width="1.875" customWidth="1"/>
    <col min="8848" max="8851" width="1.75" customWidth="1"/>
    <col min="8852" max="8863" width="1" customWidth="1"/>
    <col min="8960" max="8960" width="3.875" customWidth="1"/>
    <col min="8961" max="8961" width="1.75" customWidth="1"/>
    <col min="8962" max="9081" width="1" customWidth="1"/>
    <col min="9082" max="9094" width="1.75" customWidth="1"/>
    <col min="9095" max="9098" width="1.625" customWidth="1"/>
    <col min="9099" max="9102" width="1.75" customWidth="1"/>
    <col min="9103" max="9103" width="1.875" customWidth="1"/>
    <col min="9104" max="9107" width="1.75" customWidth="1"/>
    <col min="9108" max="9119" width="1" customWidth="1"/>
    <col min="9216" max="9216" width="3.875" customWidth="1"/>
    <col min="9217" max="9217" width="1.75" customWidth="1"/>
    <col min="9218" max="9337" width="1" customWidth="1"/>
    <col min="9338" max="9350" width="1.75" customWidth="1"/>
    <col min="9351" max="9354" width="1.625" customWidth="1"/>
    <col min="9355" max="9358" width="1.75" customWidth="1"/>
    <col min="9359" max="9359" width="1.875" customWidth="1"/>
    <col min="9360" max="9363" width="1.75" customWidth="1"/>
    <col min="9364" max="9375" width="1" customWidth="1"/>
    <col min="9472" max="9472" width="3.875" customWidth="1"/>
    <col min="9473" max="9473" width="1.75" customWidth="1"/>
    <col min="9474" max="9593" width="1" customWidth="1"/>
    <col min="9594" max="9606" width="1.75" customWidth="1"/>
    <col min="9607" max="9610" width="1.625" customWidth="1"/>
    <col min="9611" max="9614" width="1.75" customWidth="1"/>
    <col min="9615" max="9615" width="1.875" customWidth="1"/>
    <col min="9616" max="9619" width="1.75" customWidth="1"/>
    <col min="9620" max="9631" width="1" customWidth="1"/>
    <col min="9728" max="9728" width="3.875" customWidth="1"/>
    <col min="9729" max="9729" width="1.75" customWidth="1"/>
    <col min="9730" max="9849" width="1" customWidth="1"/>
    <col min="9850" max="9862" width="1.75" customWidth="1"/>
    <col min="9863" max="9866" width="1.625" customWidth="1"/>
    <col min="9867" max="9870" width="1.75" customWidth="1"/>
    <col min="9871" max="9871" width="1.875" customWidth="1"/>
    <col min="9872" max="9875" width="1.75" customWidth="1"/>
    <col min="9876" max="9887" width="1" customWidth="1"/>
    <col min="9984" max="9984" width="3.875" customWidth="1"/>
    <col min="9985" max="9985" width="1.75" customWidth="1"/>
    <col min="9986" max="10105" width="1" customWidth="1"/>
    <col min="10106" max="10118" width="1.75" customWidth="1"/>
    <col min="10119" max="10122" width="1.625" customWidth="1"/>
    <col min="10123" max="10126" width="1.75" customWidth="1"/>
    <col min="10127" max="10127" width="1.875" customWidth="1"/>
    <col min="10128" max="10131" width="1.75" customWidth="1"/>
    <col min="10132" max="10143" width="1" customWidth="1"/>
    <col min="10240" max="10240" width="3.875" customWidth="1"/>
    <col min="10241" max="10241" width="1.75" customWidth="1"/>
    <col min="10242" max="10361" width="1" customWidth="1"/>
    <col min="10362" max="10374" width="1.75" customWidth="1"/>
    <col min="10375" max="10378" width="1.625" customWidth="1"/>
    <col min="10379" max="10382" width="1.75" customWidth="1"/>
    <col min="10383" max="10383" width="1.875" customWidth="1"/>
    <col min="10384" max="10387" width="1.75" customWidth="1"/>
    <col min="10388" max="10399" width="1" customWidth="1"/>
    <col min="10496" max="10496" width="3.875" customWidth="1"/>
    <col min="10497" max="10497" width="1.75" customWidth="1"/>
    <col min="10498" max="10617" width="1" customWidth="1"/>
    <col min="10618" max="10630" width="1.75" customWidth="1"/>
    <col min="10631" max="10634" width="1.625" customWidth="1"/>
    <col min="10635" max="10638" width="1.75" customWidth="1"/>
    <col min="10639" max="10639" width="1.875" customWidth="1"/>
    <col min="10640" max="10643" width="1.75" customWidth="1"/>
    <col min="10644" max="10655" width="1" customWidth="1"/>
    <col min="10752" max="10752" width="3.875" customWidth="1"/>
    <col min="10753" max="10753" width="1.75" customWidth="1"/>
    <col min="10754" max="10873" width="1" customWidth="1"/>
    <col min="10874" max="10886" width="1.75" customWidth="1"/>
    <col min="10887" max="10890" width="1.625" customWidth="1"/>
    <col min="10891" max="10894" width="1.75" customWidth="1"/>
    <col min="10895" max="10895" width="1.875" customWidth="1"/>
    <col min="10896" max="10899" width="1.75" customWidth="1"/>
    <col min="10900" max="10911" width="1" customWidth="1"/>
    <col min="11008" max="11008" width="3.875" customWidth="1"/>
    <col min="11009" max="11009" width="1.75" customWidth="1"/>
    <col min="11010" max="11129" width="1" customWidth="1"/>
    <col min="11130" max="11142" width="1.75" customWidth="1"/>
    <col min="11143" max="11146" width="1.625" customWidth="1"/>
    <col min="11147" max="11150" width="1.75" customWidth="1"/>
    <col min="11151" max="11151" width="1.875" customWidth="1"/>
    <col min="11152" max="11155" width="1.75" customWidth="1"/>
    <col min="11156" max="11167" width="1" customWidth="1"/>
    <col min="11264" max="11264" width="3.875" customWidth="1"/>
    <col min="11265" max="11265" width="1.75" customWidth="1"/>
    <col min="11266" max="11385" width="1" customWidth="1"/>
    <col min="11386" max="11398" width="1.75" customWidth="1"/>
    <col min="11399" max="11402" width="1.625" customWidth="1"/>
    <col min="11403" max="11406" width="1.75" customWidth="1"/>
    <col min="11407" max="11407" width="1.875" customWidth="1"/>
    <col min="11408" max="11411" width="1.75" customWidth="1"/>
    <col min="11412" max="11423" width="1" customWidth="1"/>
    <col min="11520" max="11520" width="3.875" customWidth="1"/>
    <col min="11521" max="11521" width="1.75" customWidth="1"/>
    <col min="11522" max="11641" width="1" customWidth="1"/>
    <col min="11642" max="11654" width="1.75" customWidth="1"/>
    <col min="11655" max="11658" width="1.625" customWidth="1"/>
    <col min="11659" max="11662" width="1.75" customWidth="1"/>
    <col min="11663" max="11663" width="1.875" customWidth="1"/>
    <col min="11664" max="11667" width="1.75" customWidth="1"/>
    <col min="11668" max="11679" width="1" customWidth="1"/>
    <col min="11776" max="11776" width="3.875" customWidth="1"/>
    <col min="11777" max="11777" width="1.75" customWidth="1"/>
    <col min="11778" max="11897" width="1" customWidth="1"/>
    <col min="11898" max="11910" width="1.75" customWidth="1"/>
    <col min="11911" max="11914" width="1.625" customWidth="1"/>
    <col min="11915" max="11918" width="1.75" customWidth="1"/>
    <col min="11919" max="11919" width="1.875" customWidth="1"/>
    <col min="11920" max="11923" width="1.75" customWidth="1"/>
    <col min="11924" max="11935" width="1" customWidth="1"/>
    <col min="12032" max="12032" width="3.875" customWidth="1"/>
    <col min="12033" max="12033" width="1.75" customWidth="1"/>
    <col min="12034" max="12153" width="1" customWidth="1"/>
    <col min="12154" max="12166" width="1.75" customWidth="1"/>
    <col min="12167" max="12170" width="1.625" customWidth="1"/>
    <col min="12171" max="12174" width="1.75" customWidth="1"/>
    <col min="12175" max="12175" width="1.875" customWidth="1"/>
    <col min="12176" max="12179" width="1.75" customWidth="1"/>
    <col min="12180" max="12191" width="1" customWidth="1"/>
    <col min="12288" max="12288" width="3.875" customWidth="1"/>
    <col min="12289" max="12289" width="1.75" customWidth="1"/>
    <col min="12290" max="12409" width="1" customWidth="1"/>
    <col min="12410" max="12422" width="1.75" customWidth="1"/>
    <col min="12423" max="12426" width="1.625" customWidth="1"/>
    <col min="12427" max="12430" width="1.75" customWidth="1"/>
    <col min="12431" max="12431" width="1.875" customWidth="1"/>
    <col min="12432" max="12435" width="1.75" customWidth="1"/>
    <col min="12436" max="12447" width="1" customWidth="1"/>
    <col min="12544" max="12544" width="3.875" customWidth="1"/>
    <col min="12545" max="12545" width="1.75" customWidth="1"/>
    <col min="12546" max="12665" width="1" customWidth="1"/>
    <col min="12666" max="12678" width="1.75" customWidth="1"/>
    <col min="12679" max="12682" width="1.625" customWidth="1"/>
    <col min="12683" max="12686" width="1.75" customWidth="1"/>
    <col min="12687" max="12687" width="1.875" customWidth="1"/>
    <col min="12688" max="12691" width="1.75" customWidth="1"/>
    <col min="12692" max="12703" width="1" customWidth="1"/>
    <col min="12800" max="12800" width="3.875" customWidth="1"/>
    <col min="12801" max="12801" width="1.75" customWidth="1"/>
    <col min="12802" max="12921" width="1" customWidth="1"/>
    <col min="12922" max="12934" width="1.75" customWidth="1"/>
    <col min="12935" max="12938" width="1.625" customWidth="1"/>
    <col min="12939" max="12942" width="1.75" customWidth="1"/>
    <col min="12943" max="12943" width="1.875" customWidth="1"/>
    <col min="12944" max="12947" width="1.75" customWidth="1"/>
    <col min="12948" max="12959" width="1" customWidth="1"/>
    <col min="13056" max="13056" width="3.875" customWidth="1"/>
    <col min="13057" max="13057" width="1.75" customWidth="1"/>
    <col min="13058" max="13177" width="1" customWidth="1"/>
    <col min="13178" max="13190" width="1.75" customWidth="1"/>
    <col min="13191" max="13194" width="1.625" customWidth="1"/>
    <col min="13195" max="13198" width="1.75" customWidth="1"/>
    <col min="13199" max="13199" width="1.875" customWidth="1"/>
    <col min="13200" max="13203" width="1.75" customWidth="1"/>
    <col min="13204" max="13215" width="1" customWidth="1"/>
    <col min="13312" max="13312" width="3.875" customWidth="1"/>
    <col min="13313" max="13313" width="1.75" customWidth="1"/>
    <col min="13314" max="13433" width="1" customWidth="1"/>
    <col min="13434" max="13446" width="1.75" customWidth="1"/>
    <col min="13447" max="13450" width="1.625" customWidth="1"/>
    <col min="13451" max="13454" width="1.75" customWidth="1"/>
    <col min="13455" max="13455" width="1.875" customWidth="1"/>
    <col min="13456" max="13459" width="1.75" customWidth="1"/>
    <col min="13460" max="13471" width="1" customWidth="1"/>
    <col min="13568" max="13568" width="3.875" customWidth="1"/>
    <col min="13569" max="13569" width="1.75" customWidth="1"/>
    <col min="13570" max="13689" width="1" customWidth="1"/>
    <col min="13690" max="13702" width="1.75" customWidth="1"/>
    <col min="13703" max="13706" width="1.625" customWidth="1"/>
    <col min="13707" max="13710" width="1.75" customWidth="1"/>
    <col min="13711" max="13711" width="1.875" customWidth="1"/>
    <col min="13712" max="13715" width="1.75" customWidth="1"/>
    <col min="13716" max="13727" width="1" customWidth="1"/>
    <col min="13824" max="13824" width="3.875" customWidth="1"/>
    <col min="13825" max="13825" width="1.75" customWidth="1"/>
    <col min="13826" max="13945" width="1" customWidth="1"/>
    <col min="13946" max="13958" width="1.75" customWidth="1"/>
    <col min="13959" max="13962" width="1.625" customWidth="1"/>
    <col min="13963" max="13966" width="1.75" customWidth="1"/>
    <col min="13967" max="13967" width="1.875" customWidth="1"/>
    <col min="13968" max="13971" width="1.75" customWidth="1"/>
    <col min="13972" max="13983" width="1" customWidth="1"/>
    <col min="14080" max="14080" width="3.875" customWidth="1"/>
    <col min="14081" max="14081" width="1.75" customWidth="1"/>
    <col min="14082" max="14201" width="1" customWidth="1"/>
    <col min="14202" max="14214" width="1.75" customWidth="1"/>
    <col min="14215" max="14218" width="1.625" customWidth="1"/>
    <col min="14219" max="14222" width="1.75" customWidth="1"/>
    <col min="14223" max="14223" width="1.875" customWidth="1"/>
    <col min="14224" max="14227" width="1.75" customWidth="1"/>
    <col min="14228" max="14239" width="1" customWidth="1"/>
    <col min="14336" max="14336" width="3.875" customWidth="1"/>
    <col min="14337" max="14337" width="1.75" customWidth="1"/>
    <col min="14338" max="14457" width="1" customWidth="1"/>
    <col min="14458" max="14470" width="1.75" customWidth="1"/>
    <col min="14471" max="14474" width="1.625" customWidth="1"/>
    <col min="14475" max="14478" width="1.75" customWidth="1"/>
    <col min="14479" max="14479" width="1.875" customWidth="1"/>
    <col min="14480" max="14483" width="1.75" customWidth="1"/>
    <col min="14484" max="14495" width="1" customWidth="1"/>
    <col min="14592" max="14592" width="3.875" customWidth="1"/>
    <col min="14593" max="14593" width="1.75" customWidth="1"/>
    <col min="14594" max="14713" width="1" customWidth="1"/>
    <col min="14714" max="14726" width="1.75" customWidth="1"/>
    <col min="14727" max="14730" width="1.625" customWidth="1"/>
    <col min="14731" max="14734" width="1.75" customWidth="1"/>
    <col min="14735" max="14735" width="1.875" customWidth="1"/>
    <col min="14736" max="14739" width="1.75" customWidth="1"/>
    <col min="14740" max="14751" width="1" customWidth="1"/>
    <col min="14848" max="14848" width="3.875" customWidth="1"/>
    <col min="14849" max="14849" width="1.75" customWidth="1"/>
    <col min="14850" max="14969" width="1" customWidth="1"/>
    <col min="14970" max="14982" width="1.75" customWidth="1"/>
    <col min="14983" max="14986" width="1.625" customWidth="1"/>
    <col min="14987" max="14990" width="1.75" customWidth="1"/>
    <col min="14991" max="14991" width="1.875" customWidth="1"/>
    <col min="14992" max="14995" width="1.75" customWidth="1"/>
    <col min="14996" max="15007" width="1" customWidth="1"/>
    <col min="15104" max="15104" width="3.875" customWidth="1"/>
    <col min="15105" max="15105" width="1.75" customWidth="1"/>
    <col min="15106" max="15225" width="1" customWidth="1"/>
    <col min="15226" max="15238" width="1.75" customWidth="1"/>
    <col min="15239" max="15242" width="1.625" customWidth="1"/>
    <col min="15243" max="15246" width="1.75" customWidth="1"/>
    <col min="15247" max="15247" width="1.875" customWidth="1"/>
    <col min="15248" max="15251" width="1.75" customWidth="1"/>
    <col min="15252" max="15263" width="1" customWidth="1"/>
    <col min="15360" max="15360" width="3.875" customWidth="1"/>
    <col min="15361" max="15361" width="1.75" customWidth="1"/>
    <col min="15362" max="15481" width="1" customWidth="1"/>
    <col min="15482" max="15494" width="1.75" customWidth="1"/>
    <col min="15495" max="15498" width="1.625" customWidth="1"/>
    <col min="15499" max="15502" width="1.75" customWidth="1"/>
    <col min="15503" max="15503" width="1.875" customWidth="1"/>
    <col min="15504" max="15507" width="1.75" customWidth="1"/>
    <col min="15508" max="15519" width="1" customWidth="1"/>
    <col min="15616" max="15616" width="3.875" customWidth="1"/>
    <col min="15617" max="15617" width="1.75" customWidth="1"/>
    <col min="15618" max="15737" width="1" customWidth="1"/>
    <col min="15738" max="15750" width="1.75" customWidth="1"/>
    <col min="15751" max="15754" width="1.625" customWidth="1"/>
    <col min="15755" max="15758" width="1.75" customWidth="1"/>
    <col min="15759" max="15759" width="1.875" customWidth="1"/>
    <col min="15760" max="15763" width="1.75" customWidth="1"/>
    <col min="15764" max="15775" width="1" customWidth="1"/>
    <col min="15872" max="15872" width="3.875" customWidth="1"/>
    <col min="15873" max="15873" width="1.75" customWidth="1"/>
    <col min="15874" max="15993" width="1" customWidth="1"/>
    <col min="15994" max="16006" width="1.75" customWidth="1"/>
    <col min="16007" max="16010" width="1.625" customWidth="1"/>
    <col min="16011" max="16014" width="1.75" customWidth="1"/>
    <col min="16015" max="16015" width="1.875" customWidth="1"/>
    <col min="16016" max="16019" width="1.75" customWidth="1"/>
    <col min="16020" max="16031" width="1" customWidth="1"/>
    <col min="16128" max="16128" width="3.875" customWidth="1"/>
    <col min="16129" max="16129" width="1.75" customWidth="1"/>
    <col min="16130" max="16384" width="1" customWidth="1"/>
  </cols>
  <sheetData>
    <row r="1" spans="1:163" s="1" customFormat="1" ht="36.75" customHeight="1" x14ac:dyDescent="0.15">
      <c r="A1" s="4" t="s">
        <v>111</v>
      </c>
    </row>
    <row r="2" spans="1:163" s="1" customFormat="1" ht="44.25" customHeight="1" x14ac:dyDescent="0.15">
      <c r="B2" s="873" t="s">
        <v>112</v>
      </c>
      <c r="C2" s="873"/>
      <c r="D2" s="873"/>
      <c r="E2" s="873"/>
      <c r="F2" s="873"/>
      <c r="G2" s="873"/>
      <c r="H2" s="873"/>
      <c r="I2" s="873"/>
      <c r="J2" s="873"/>
      <c r="K2" s="873"/>
      <c r="L2" s="873"/>
      <c r="M2" s="873"/>
      <c r="N2" s="873"/>
      <c r="O2" s="873"/>
      <c r="P2" s="873"/>
      <c r="Q2" s="873"/>
      <c r="R2" s="873"/>
      <c r="S2" s="873"/>
      <c r="T2" s="873"/>
      <c r="U2" s="873"/>
      <c r="V2" s="873"/>
      <c r="W2" s="873"/>
      <c r="X2" s="873"/>
      <c r="Y2" s="873"/>
      <c r="Z2" s="873"/>
      <c r="AA2" s="873"/>
      <c r="AB2" s="873"/>
      <c r="AC2" s="873"/>
      <c r="AD2" s="873"/>
      <c r="AE2" s="873"/>
      <c r="AF2" s="873"/>
      <c r="AG2" s="873"/>
      <c r="AH2" s="873"/>
      <c r="AI2" s="873"/>
      <c r="AJ2" s="873"/>
      <c r="AK2" s="873"/>
      <c r="AL2" s="873"/>
      <c r="AM2" s="873"/>
      <c r="AN2" s="873"/>
      <c r="AO2" s="873"/>
      <c r="AP2" s="873"/>
      <c r="AQ2" s="873"/>
      <c r="AR2" s="873"/>
      <c r="AS2" s="873"/>
      <c r="AT2" s="873"/>
      <c r="AU2" s="873"/>
      <c r="AV2" s="873"/>
      <c r="AW2" s="873"/>
      <c r="AX2" s="873"/>
      <c r="AY2" s="873"/>
      <c r="AZ2" s="873"/>
      <c r="BA2" s="873"/>
      <c r="BB2" s="873"/>
      <c r="BC2" s="873"/>
      <c r="BD2" s="873"/>
      <c r="BE2" s="873"/>
      <c r="BF2" s="873"/>
      <c r="BG2" s="873"/>
      <c r="BH2" s="873"/>
      <c r="BI2" s="873"/>
      <c r="BJ2" s="873"/>
      <c r="BK2" s="873"/>
      <c r="BL2" s="873"/>
      <c r="BM2" s="873"/>
      <c r="BN2" s="873"/>
      <c r="BO2" s="873"/>
      <c r="BP2" s="873"/>
      <c r="BQ2" s="873"/>
      <c r="BR2" s="873"/>
      <c r="BS2" s="873"/>
      <c r="BT2" s="873"/>
      <c r="BU2" s="873"/>
      <c r="BV2" s="873"/>
      <c r="BW2" s="873"/>
      <c r="BX2" s="873"/>
      <c r="BY2" s="873"/>
      <c r="BZ2" s="873"/>
      <c r="CA2" s="873"/>
      <c r="CB2" s="873"/>
      <c r="CC2" s="873"/>
      <c r="CD2" s="873"/>
      <c r="CE2" s="873"/>
      <c r="CF2" s="873"/>
      <c r="CG2" s="873"/>
      <c r="CH2" s="873"/>
      <c r="CI2" s="873"/>
      <c r="CJ2" s="873"/>
      <c r="CK2" s="873"/>
      <c r="CL2" s="873"/>
      <c r="CM2" s="873"/>
      <c r="CN2" s="873"/>
      <c r="CO2" s="873"/>
      <c r="CP2" s="873"/>
      <c r="CQ2" s="873"/>
      <c r="CR2" s="873"/>
      <c r="CS2" s="873"/>
      <c r="CT2" s="873"/>
      <c r="CU2" s="873"/>
      <c r="CV2" s="873"/>
      <c r="CW2" s="873"/>
      <c r="CX2" s="873"/>
      <c r="CY2" s="873"/>
      <c r="CZ2" s="873"/>
      <c r="DA2" s="873"/>
      <c r="DB2" s="873"/>
      <c r="DC2" s="873"/>
      <c r="DD2" s="873"/>
      <c r="DE2" s="873"/>
      <c r="DF2" s="873"/>
      <c r="DG2" s="873"/>
      <c r="DH2" s="873"/>
      <c r="DI2" s="873"/>
      <c r="DJ2" s="873"/>
      <c r="DK2" s="873"/>
      <c r="DL2" s="873"/>
      <c r="DM2" s="873"/>
      <c r="DN2" s="873"/>
      <c r="DO2" s="873"/>
      <c r="DP2" s="873"/>
      <c r="DQ2" s="873"/>
      <c r="DR2" s="873"/>
      <c r="DS2" s="873"/>
      <c r="DT2" s="873"/>
      <c r="DU2" s="873"/>
      <c r="DV2" s="873"/>
      <c r="DW2" s="873"/>
      <c r="DX2" s="873"/>
      <c r="DY2" s="873"/>
      <c r="DZ2" s="873"/>
      <c r="EA2" s="873"/>
      <c r="EB2" s="873"/>
      <c r="EC2" s="873"/>
      <c r="ED2" s="873"/>
      <c r="EE2" s="873"/>
      <c r="EF2" s="873"/>
      <c r="EG2" s="873"/>
      <c r="EH2" s="873"/>
      <c r="EI2" s="873"/>
      <c r="EJ2" s="873"/>
      <c r="EK2" s="873"/>
      <c r="EL2" s="873"/>
      <c r="EM2" s="873"/>
      <c r="EN2" s="873"/>
      <c r="EO2" s="873"/>
      <c r="EP2" s="873"/>
      <c r="EQ2" s="873"/>
      <c r="ER2" s="873"/>
      <c r="ES2" s="873"/>
      <c r="ET2" s="873"/>
      <c r="EU2" s="873"/>
      <c r="EV2" s="873"/>
      <c r="EW2" s="873"/>
      <c r="EX2" s="873"/>
      <c r="EY2" s="873"/>
      <c r="EZ2" s="873"/>
      <c r="FA2" s="873"/>
      <c r="FB2" s="873"/>
      <c r="FC2" s="873"/>
      <c r="FD2" s="873"/>
      <c r="FE2" s="873"/>
      <c r="FF2" s="873"/>
      <c r="FG2" s="873"/>
    </row>
    <row r="3" spans="1:163" s="1" customFormat="1" ht="30" customHeight="1" x14ac:dyDescent="0.15">
      <c r="B3" s="6" t="s">
        <v>72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</row>
    <row r="4" spans="1:163" s="1" customFormat="1" ht="15" customHeight="1" x14ac:dyDescent="0.15">
      <c r="DM4" s="65"/>
    </row>
    <row r="5" spans="1:163" s="2" customFormat="1" ht="17.45" customHeight="1" x14ac:dyDescent="0.15">
      <c r="C5" s="791" t="s">
        <v>108</v>
      </c>
      <c r="D5" s="874" t="s">
        <v>1</v>
      </c>
      <c r="E5" s="875"/>
      <c r="F5" s="875"/>
      <c r="G5" s="875"/>
      <c r="H5" s="875"/>
      <c r="I5" s="875"/>
      <c r="J5" s="875"/>
      <c r="K5" s="875"/>
      <c r="L5" s="875"/>
      <c r="M5" s="875"/>
      <c r="N5" s="875"/>
      <c r="O5" s="875"/>
      <c r="P5" s="875"/>
      <c r="Q5" s="875"/>
      <c r="R5" s="875"/>
      <c r="S5" s="875"/>
      <c r="T5" s="875"/>
      <c r="U5" s="875"/>
      <c r="V5" s="875"/>
      <c r="W5" s="875"/>
      <c r="X5" s="875"/>
      <c r="Y5" s="875"/>
      <c r="Z5" s="875"/>
      <c r="AA5" s="875"/>
      <c r="AB5" s="875"/>
      <c r="AC5" s="875"/>
      <c r="AD5" s="875"/>
      <c r="AE5" s="875"/>
      <c r="AF5" s="875"/>
      <c r="AG5" s="875"/>
      <c r="AH5" s="875"/>
      <c r="AI5" s="875"/>
      <c r="AJ5" s="875"/>
      <c r="AK5" s="875"/>
      <c r="AL5" s="875"/>
      <c r="AM5" s="875"/>
      <c r="AN5" s="875"/>
      <c r="AO5" s="875"/>
      <c r="AP5" s="875"/>
      <c r="AQ5" s="875"/>
      <c r="AR5" s="875"/>
      <c r="AS5" s="875"/>
      <c r="AT5" s="875"/>
      <c r="AU5" s="875"/>
      <c r="AV5" s="875"/>
      <c r="AW5" s="875"/>
      <c r="AX5" s="875"/>
      <c r="AY5" s="875"/>
      <c r="AZ5" s="875"/>
      <c r="BA5" s="875"/>
      <c r="BB5" s="875"/>
      <c r="BC5" s="875"/>
      <c r="BD5" s="875"/>
      <c r="BE5" s="876"/>
      <c r="BF5" s="877" t="s">
        <v>6</v>
      </c>
      <c r="BG5" s="878"/>
      <c r="BH5" s="878"/>
      <c r="BI5" s="878"/>
      <c r="BJ5" s="878"/>
      <c r="BK5" s="878"/>
      <c r="BL5" s="878"/>
      <c r="BM5" s="878"/>
      <c r="BN5" s="878"/>
      <c r="BO5" s="878"/>
      <c r="BP5" s="878"/>
      <c r="BQ5" s="878"/>
      <c r="BR5" s="878"/>
      <c r="BS5" s="878"/>
      <c r="BT5" s="878"/>
      <c r="BU5" s="878"/>
      <c r="BV5" s="878"/>
      <c r="BW5" s="879"/>
      <c r="BX5" s="877" t="s">
        <v>14</v>
      </c>
      <c r="BY5" s="878"/>
      <c r="BZ5" s="878"/>
      <c r="CA5" s="878"/>
      <c r="CB5" s="878"/>
      <c r="CC5" s="878"/>
      <c r="CD5" s="878"/>
      <c r="CE5" s="878"/>
      <c r="CF5" s="878"/>
      <c r="CG5" s="878"/>
      <c r="CH5" s="878"/>
      <c r="CI5" s="878"/>
      <c r="CJ5" s="878"/>
      <c r="CK5" s="878"/>
      <c r="CL5" s="878"/>
      <c r="CM5" s="878"/>
      <c r="CN5" s="878"/>
      <c r="CO5" s="878"/>
      <c r="CP5" s="878"/>
      <c r="CQ5" s="879"/>
      <c r="CR5" s="877" t="s">
        <v>1</v>
      </c>
      <c r="CS5" s="878"/>
      <c r="CT5" s="878"/>
      <c r="CU5" s="878"/>
      <c r="CV5" s="878"/>
      <c r="CW5" s="878"/>
      <c r="CX5" s="878"/>
      <c r="CY5" s="878"/>
      <c r="CZ5" s="878"/>
      <c r="DA5" s="878"/>
      <c r="DB5" s="878"/>
      <c r="DC5" s="878"/>
      <c r="DD5" s="878"/>
      <c r="DE5" s="878"/>
      <c r="DF5" s="878"/>
      <c r="DG5" s="878"/>
      <c r="DH5" s="878"/>
      <c r="DI5" s="878"/>
      <c r="DJ5" s="878"/>
      <c r="DK5" s="879"/>
      <c r="DM5" s="66"/>
    </row>
    <row r="6" spans="1:163" s="3" customFormat="1" ht="17.45" customHeight="1" x14ac:dyDescent="0.15">
      <c r="C6" s="791"/>
      <c r="D6" s="880"/>
      <c r="E6" s="880"/>
      <c r="F6" s="880"/>
      <c r="G6" s="880"/>
      <c r="H6" s="880"/>
      <c r="I6" s="880"/>
      <c r="J6" s="880"/>
      <c r="K6" s="880"/>
      <c r="L6" s="880"/>
      <c r="M6" s="880"/>
      <c r="N6" s="880"/>
      <c r="O6" s="880"/>
      <c r="P6" s="880"/>
      <c r="Q6" s="880"/>
      <c r="R6" s="880"/>
      <c r="S6" s="880"/>
      <c r="T6" s="880"/>
      <c r="U6" s="880"/>
      <c r="V6" s="880"/>
      <c r="W6" s="880"/>
      <c r="X6" s="880"/>
      <c r="Y6" s="880"/>
      <c r="Z6" s="880"/>
      <c r="AA6" s="880"/>
      <c r="AB6" s="880"/>
      <c r="AC6" s="880"/>
      <c r="AD6" s="880"/>
      <c r="AE6" s="880"/>
      <c r="AF6" s="880"/>
      <c r="AG6" s="880"/>
      <c r="AH6" s="880"/>
      <c r="AI6" s="880"/>
      <c r="AJ6" s="880"/>
      <c r="AK6" s="880"/>
      <c r="AL6" s="880"/>
      <c r="AM6" s="880"/>
      <c r="AN6" s="880"/>
      <c r="AO6" s="880"/>
      <c r="AP6" s="880"/>
      <c r="AQ6" s="880"/>
      <c r="AR6" s="880"/>
      <c r="AS6" s="880"/>
      <c r="AT6" s="880"/>
      <c r="AU6" s="880"/>
      <c r="AV6" s="880"/>
      <c r="AW6" s="880"/>
      <c r="AX6" s="880"/>
      <c r="AY6" s="880"/>
      <c r="AZ6" s="880"/>
      <c r="BA6" s="880"/>
      <c r="BB6" s="880"/>
      <c r="BC6" s="880"/>
      <c r="BD6" s="880"/>
      <c r="BE6" s="880"/>
      <c r="BF6" s="881"/>
      <c r="BG6" s="881"/>
      <c r="BH6" s="881"/>
      <c r="BI6" s="881"/>
      <c r="BJ6" s="881"/>
      <c r="BK6" s="881"/>
      <c r="BL6" s="881"/>
      <c r="BM6" s="881"/>
      <c r="BN6" s="881"/>
      <c r="BO6" s="881"/>
      <c r="BP6" s="881"/>
      <c r="BQ6" s="881"/>
      <c r="BR6" s="881"/>
      <c r="BS6" s="881"/>
      <c r="BT6" s="881"/>
      <c r="BU6" s="881"/>
      <c r="BV6" s="881"/>
      <c r="BW6" s="882"/>
      <c r="BX6" s="883"/>
      <c r="BY6" s="881"/>
      <c r="BZ6" s="881"/>
      <c r="CA6" s="881"/>
      <c r="CB6" s="881"/>
      <c r="CC6" s="881"/>
      <c r="CD6" s="881"/>
      <c r="CE6" s="881"/>
      <c r="CF6" s="881"/>
      <c r="CG6" s="881"/>
      <c r="CH6" s="881"/>
      <c r="CI6" s="881"/>
      <c r="CJ6" s="881"/>
      <c r="CK6" s="881"/>
      <c r="CL6" s="881"/>
      <c r="CM6" s="881"/>
      <c r="CN6" s="881"/>
      <c r="CO6" s="881"/>
      <c r="CP6" s="881"/>
      <c r="CQ6" s="882"/>
      <c r="CR6" s="883"/>
      <c r="CS6" s="881"/>
      <c r="CT6" s="881"/>
      <c r="CU6" s="881"/>
      <c r="CV6" s="881"/>
      <c r="CW6" s="881"/>
      <c r="CX6" s="881"/>
      <c r="CY6" s="881"/>
      <c r="CZ6" s="881"/>
      <c r="DA6" s="881"/>
      <c r="DB6" s="881"/>
      <c r="DC6" s="881"/>
      <c r="DD6" s="881"/>
      <c r="DE6" s="881"/>
      <c r="DF6" s="881"/>
      <c r="DG6" s="881"/>
      <c r="DH6" s="881"/>
      <c r="DI6" s="881"/>
      <c r="DJ6" s="881"/>
      <c r="DK6" s="882"/>
      <c r="DM6" s="67"/>
    </row>
    <row r="7" spans="1:163" s="1" customFormat="1" ht="11.25" customHeight="1" x14ac:dyDescent="0.15">
      <c r="C7" s="7"/>
      <c r="D7" s="169" t="s">
        <v>16</v>
      </c>
      <c r="E7" s="170"/>
      <c r="F7" s="170"/>
      <c r="G7" s="170"/>
      <c r="H7" s="170"/>
      <c r="I7" s="171"/>
      <c r="J7" s="178" t="s">
        <v>18</v>
      </c>
      <c r="K7" s="179"/>
      <c r="L7" s="179"/>
      <c r="M7" s="180"/>
      <c r="N7" s="792" t="s">
        <v>20</v>
      </c>
      <c r="O7" s="792"/>
      <c r="P7" s="792"/>
      <c r="Q7" s="792"/>
      <c r="R7" s="792"/>
      <c r="S7" s="792"/>
      <c r="T7" s="792"/>
      <c r="U7" s="792"/>
      <c r="V7" s="792"/>
      <c r="W7" s="792"/>
      <c r="X7" s="792"/>
      <c r="Y7" s="792"/>
      <c r="Z7" s="792"/>
      <c r="AA7" s="792"/>
      <c r="AB7" s="792"/>
      <c r="AC7" s="792"/>
      <c r="AD7" s="792"/>
      <c r="AE7" s="792"/>
      <c r="AF7" s="792"/>
      <c r="AG7" s="792"/>
      <c r="AH7" s="792"/>
      <c r="AI7" s="792"/>
      <c r="AJ7" s="792"/>
      <c r="AK7" s="792"/>
      <c r="AL7" s="792"/>
      <c r="AM7" s="792"/>
      <c r="AN7" s="792"/>
      <c r="AO7" s="792"/>
      <c r="AP7" s="792"/>
      <c r="AQ7" s="792"/>
      <c r="AR7" s="792"/>
      <c r="AS7" s="792"/>
      <c r="AT7" s="792"/>
      <c r="AU7" s="792"/>
      <c r="AV7" s="792"/>
      <c r="AW7" s="792"/>
      <c r="AX7" s="792"/>
      <c r="AY7" s="792"/>
      <c r="AZ7" s="792"/>
      <c r="BA7" s="792"/>
      <c r="BB7" s="792"/>
      <c r="BC7" s="792"/>
      <c r="BD7" s="792"/>
      <c r="BE7" s="792"/>
      <c r="BF7" s="793"/>
      <c r="BG7" s="793"/>
      <c r="BH7" s="793"/>
      <c r="BI7" s="793"/>
      <c r="BJ7" s="793"/>
      <c r="BK7" s="793"/>
      <c r="BL7" s="793"/>
      <c r="BM7" s="793"/>
      <c r="BN7" s="793"/>
      <c r="BO7" s="793"/>
      <c r="BP7" s="49" t="s">
        <v>21</v>
      </c>
      <c r="BQ7" s="48"/>
      <c r="BR7" s="48"/>
      <c r="BS7" s="48"/>
      <c r="BT7" s="37"/>
      <c r="BU7" s="37"/>
      <c r="BV7" s="37"/>
      <c r="BW7" s="37"/>
      <c r="BX7" s="37"/>
      <c r="BY7" s="794"/>
      <c r="BZ7" s="794"/>
      <c r="CA7" s="794"/>
      <c r="CB7" s="794"/>
      <c r="CC7" s="794"/>
      <c r="CD7" s="794"/>
      <c r="CE7" s="794"/>
      <c r="CF7" s="794"/>
      <c r="CG7" s="794"/>
      <c r="CH7" s="794"/>
      <c r="CI7" s="794"/>
      <c r="CJ7" s="794"/>
      <c r="CK7" s="794"/>
      <c r="CL7" s="794"/>
      <c r="CM7" s="794"/>
      <c r="CN7" s="794"/>
      <c r="CO7" s="794"/>
      <c r="CP7" s="794"/>
      <c r="CQ7" s="794"/>
      <c r="CR7" s="794"/>
      <c r="CS7" s="794"/>
      <c r="CT7" s="794"/>
      <c r="CU7" s="794"/>
      <c r="CV7" s="794"/>
      <c r="CW7" s="794"/>
      <c r="CX7" s="794"/>
      <c r="CY7" s="794"/>
      <c r="CZ7" s="794"/>
      <c r="DA7" s="794"/>
      <c r="DB7" s="794"/>
      <c r="DC7" s="794"/>
      <c r="DD7" s="794"/>
      <c r="DE7" s="794"/>
      <c r="DF7" s="794"/>
      <c r="DG7" s="794"/>
      <c r="DH7" s="794"/>
      <c r="DI7" s="794"/>
      <c r="DJ7" s="794"/>
      <c r="DK7" s="795"/>
      <c r="DL7" s="193"/>
      <c r="DM7" s="65"/>
    </row>
    <row r="8" spans="1:163" s="1" customFormat="1" ht="4.5" customHeight="1" x14ac:dyDescent="0.15">
      <c r="C8" s="232" t="s">
        <v>93</v>
      </c>
      <c r="D8" s="169"/>
      <c r="E8" s="170"/>
      <c r="F8" s="170"/>
      <c r="G8" s="170"/>
      <c r="H8" s="170"/>
      <c r="I8" s="171"/>
      <c r="J8" s="178"/>
      <c r="K8" s="179"/>
      <c r="L8" s="179"/>
      <c r="M8" s="180"/>
      <c r="N8" s="793"/>
      <c r="O8" s="793"/>
      <c r="P8" s="793"/>
      <c r="Q8" s="793"/>
      <c r="R8" s="793"/>
      <c r="S8" s="793"/>
      <c r="T8" s="793"/>
      <c r="U8" s="793"/>
      <c r="V8" s="793"/>
      <c r="W8" s="793"/>
      <c r="X8" s="793"/>
      <c r="Y8" s="793"/>
      <c r="Z8" s="793"/>
      <c r="AA8" s="793"/>
      <c r="AB8" s="793"/>
      <c r="AC8" s="793"/>
      <c r="AD8" s="793"/>
      <c r="AE8" s="793"/>
      <c r="AF8" s="793"/>
      <c r="AG8" s="793"/>
      <c r="AH8" s="793"/>
      <c r="AI8" s="793"/>
      <c r="AJ8" s="793"/>
      <c r="AK8" s="793"/>
      <c r="AL8" s="793"/>
      <c r="AM8" s="793"/>
      <c r="AN8" s="793"/>
      <c r="AO8" s="793"/>
      <c r="AP8" s="793"/>
      <c r="AQ8" s="793"/>
      <c r="AR8" s="793"/>
      <c r="AS8" s="793"/>
      <c r="AT8" s="793"/>
      <c r="AU8" s="793"/>
      <c r="AV8" s="793"/>
      <c r="AW8" s="793"/>
      <c r="AX8" s="793"/>
      <c r="AY8" s="793"/>
      <c r="AZ8" s="793"/>
      <c r="BA8" s="793"/>
      <c r="BB8" s="793"/>
      <c r="BC8" s="793"/>
      <c r="BD8" s="793"/>
      <c r="BE8" s="793"/>
      <c r="BF8" s="793"/>
      <c r="BG8" s="793"/>
      <c r="BH8" s="793"/>
      <c r="BI8" s="793"/>
      <c r="BJ8" s="793"/>
      <c r="BK8" s="793"/>
      <c r="BL8" s="793"/>
      <c r="BM8" s="793"/>
      <c r="BN8" s="793"/>
      <c r="BO8" s="793"/>
      <c r="BP8" s="16"/>
      <c r="BQ8" s="22"/>
      <c r="BR8" s="22"/>
      <c r="BS8" s="22"/>
      <c r="BT8" s="29"/>
      <c r="BU8" s="29"/>
      <c r="BV8" s="29"/>
      <c r="BW8" s="29"/>
      <c r="BX8" s="29"/>
      <c r="BY8" s="678"/>
      <c r="BZ8" s="678"/>
      <c r="CA8" s="678"/>
      <c r="CB8" s="678"/>
      <c r="CC8" s="678"/>
      <c r="CD8" s="678"/>
      <c r="CE8" s="678"/>
      <c r="CF8" s="678"/>
      <c r="CG8" s="678"/>
      <c r="CH8" s="678"/>
      <c r="CI8" s="678"/>
      <c r="CJ8" s="678"/>
      <c r="CK8" s="678"/>
      <c r="CL8" s="678"/>
      <c r="CM8" s="678"/>
      <c r="CN8" s="678"/>
      <c r="CO8" s="678"/>
      <c r="CP8" s="678"/>
      <c r="CQ8" s="678"/>
      <c r="CR8" s="678"/>
      <c r="CS8" s="678"/>
      <c r="CT8" s="678"/>
      <c r="CU8" s="678"/>
      <c r="CV8" s="678"/>
      <c r="CW8" s="678"/>
      <c r="CX8" s="678"/>
      <c r="CY8" s="678"/>
      <c r="CZ8" s="678"/>
      <c r="DA8" s="678"/>
      <c r="DB8" s="678"/>
      <c r="DC8" s="678"/>
      <c r="DD8" s="678"/>
      <c r="DE8" s="678"/>
      <c r="DF8" s="678"/>
      <c r="DG8" s="678"/>
      <c r="DH8" s="678"/>
      <c r="DI8" s="678"/>
      <c r="DJ8" s="678"/>
      <c r="DK8" s="685"/>
      <c r="DL8" s="193"/>
      <c r="DM8" s="65"/>
    </row>
    <row r="9" spans="1:163" s="1" customFormat="1" ht="15" customHeight="1" x14ac:dyDescent="0.15">
      <c r="C9" s="232"/>
      <c r="D9" s="169"/>
      <c r="E9" s="170"/>
      <c r="F9" s="170"/>
      <c r="G9" s="170"/>
      <c r="H9" s="170"/>
      <c r="I9" s="171"/>
      <c r="J9" s="178"/>
      <c r="K9" s="179"/>
      <c r="L9" s="179"/>
      <c r="M9" s="180"/>
      <c r="N9" s="233"/>
      <c r="O9" s="234"/>
      <c r="P9" s="234"/>
      <c r="Q9" s="234"/>
      <c r="R9" s="234"/>
      <c r="S9" s="234"/>
      <c r="T9" s="234"/>
      <c r="U9" s="234"/>
      <c r="V9" s="234"/>
      <c r="W9" s="234"/>
      <c r="X9" s="234"/>
      <c r="Y9" s="234"/>
      <c r="Z9" s="234"/>
      <c r="AA9" s="234"/>
      <c r="AB9" s="234"/>
      <c r="AC9" s="234"/>
      <c r="AD9" s="234"/>
      <c r="AE9" s="234"/>
      <c r="AF9" s="234"/>
      <c r="AG9" s="234"/>
      <c r="AH9" s="234"/>
      <c r="AI9" s="234"/>
      <c r="AJ9" s="234"/>
      <c r="AK9" s="234"/>
      <c r="AL9" s="234"/>
      <c r="AM9" s="234"/>
      <c r="AN9" s="234"/>
      <c r="AO9" s="234"/>
      <c r="AP9" s="234"/>
      <c r="AQ9" s="234"/>
      <c r="AR9" s="234"/>
      <c r="AS9" s="234"/>
      <c r="AT9" s="234"/>
      <c r="AU9" s="234"/>
      <c r="AV9" s="234"/>
      <c r="AW9" s="234"/>
      <c r="AX9" s="234"/>
      <c r="AY9" s="234"/>
      <c r="AZ9" s="234"/>
      <c r="BA9" s="234"/>
      <c r="BB9" s="234"/>
      <c r="BC9" s="234"/>
      <c r="BD9" s="234"/>
      <c r="BE9" s="234"/>
      <c r="BF9" s="234"/>
      <c r="BG9" s="234"/>
      <c r="BH9" s="234"/>
      <c r="BI9" s="234"/>
      <c r="BJ9" s="234"/>
      <c r="BK9" s="234"/>
      <c r="BL9" s="234"/>
      <c r="BM9" s="234"/>
      <c r="BN9" s="234"/>
      <c r="BO9" s="235"/>
      <c r="BP9" s="49" t="s">
        <v>24</v>
      </c>
      <c r="BQ9" s="49"/>
      <c r="BR9" s="49"/>
      <c r="BS9" s="49"/>
      <c r="BT9" s="49"/>
      <c r="BU9" s="37"/>
      <c r="BV9" s="37"/>
      <c r="BW9" s="37"/>
      <c r="BX9" s="37"/>
      <c r="BY9" s="37"/>
      <c r="BZ9" s="37"/>
      <c r="CA9" s="37"/>
      <c r="CB9" s="796"/>
      <c r="CC9" s="797"/>
      <c r="CD9" s="798"/>
      <c r="CE9" s="802"/>
      <c r="CF9" s="797"/>
      <c r="CG9" s="798"/>
      <c r="CH9" s="802"/>
      <c r="CI9" s="797"/>
      <c r="CJ9" s="798"/>
      <c r="CK9" s="802"/>
      <c r="CL9" s="797"/>
      <c r="CM9" s="804"/>
      <c r="CN9" s="796"/>
      <c r="CO9" s="797"/>
      <c r="CP9" s="798"/>
      <c r="CQ9" s="802"/>
      <c r="CR9" s="797"/>
      <c r="CS9" s="798"/>
      <c r="CT9" s="802"/>
      <c r="CU9" s="797"/>
      <c r="CV9" s="798"/>
      <c r="CW9" s="802"/>
      <c r="CX9" s="797"/>
      <c r="CY9" s="804"/>
      <c r="CZ9" s="796"/>
      <c r="DA9" s="797"/>
      <c r="DB9" s="798"/>
      <c r="DC9" s="802"/>
      <c r="DD9" s="797"/>
      <c r="DE9" s="798"/>
      <c r="DF9" s="802"/>
      <c r="DG9" s="797"/>
      <c r="DH9" s="798"/>
      <c r="DI9" s="802"/>
      <c r="DJ9" s="797"/>
      <c r="DK9" s="804"/>
      <c r="DL9" s="193"/>
      <c r="DM9" s="68"/>
    </row>
    <row r="10" spans="1:163" s="1" customFormat="1" ht="14.25" customHeight="1" x14ac:dyDescent="0.15">
      <c r="C10" s="232"/>
      <c r="D10" s="169"/>
      <c r="E10" s="170"/>
      <c r="F10" s="170"/>
      <c r="G10" s="170"/>
      <c r="H10" s="170"/>
      <c r="I10" s="171"/>
      <c r="J10" s="178"/>
      <c r="K10" s="179"/>
      <c r="L10" s="179"/>
      <c r="M10" s="180"/>
      <c r="N10" s="236"/>
      <c r="O10" s="237"/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/>
      <c r="AJ10" s="237"/>
      <c r="AK10" s="237"/>
      <c r="AL10" s="237"/>
      <c r="AM10" s="237"/>
      <c r="AN10" s="237"/>
      <c r="AO10" s="237"/>
      <c r="AP10" s="237"/>
      <c r="AQ10" s="237"/>
      <c r="AR10" s="237"/>
      <c r="AS10" s="237"/>
      <c r="AT10" s="237"/>
      <c r="AU10" s="237"/>
      <c r="AV10" s="237"/>
      <c r="AW10" s="237"/>
      <c r="AX10" s="237"/>
      <c r="AY10" s="237"/>
      <c r="AZ10" s="237"/>
      <c r="BA10" s="237"/>
      <c r="BB10" s="237"/>
      <c r="BC10" s="237"/>
      <c r="BD10" s="237"/>
      <c r="BE10" s="237"/>
      <c r="BF10" s="237"/>
      <c r="BG10" s="237"/>
      <c r="BH10" s="237"/>
      <c r="BI10" s="237"/>
      <c r="BJ10" s="237"/>
      <c r="BK10" s="237"/>
      <c r="BL10" s="237"/>
      <c r="BM10" s="237"/>
      <c r="BN10" s="237"/>
      <c r="BO10" s="238"/>
      <c r="BP10" s="15"/>
      <c r="BQ10" s="23"/>
      <c r="BR10" s="23"/>
      <c r="BS10" s="23"/>
      <c r="BT10" s="18"/>
      <c r="BU10" s="18"/>
      <c r="BV10" s="18"/>
      <c r="BW10" s="18"/>
      <c r="BX10" s="18"/>
      <c r="BY10" s="18"/>
      <c r="BZ10" s="18"/>
      <c r="CA10" s="18"/>
      <c r="CB10" s="799"/>
      <c r="CC10" s="800"/>
      <c r="CD10" s="801"/>
      <c r="CE10" s="803"/>
      <c r="CF10" s="800"/>
      <c r="CG10" s="801"/>
      <c r="CH10" s="803"/>
      <c r="CI10" s="800"/>
      <c r="CJ10" s="801"/>
      <c r="CK10" s="803"/>
      <c r="CL10" s="800"/>
      <c r="CM10" s="805"/>
      <c r="CN10" s="799"/>
      <c r="CO10" s="800"/>
      <c r="CP10" s="801"/>
      <c r="CQ10" s="803"/>
      <c r="CR10" s="800"/>
      <c r="CS10" s="801"/>
      <c r="CT10" s="803"/>
      <c r="CU10" s="800"/>
      <c r="CV10" s="801"/>
      <c r="CW10" s="803"/>
      <c r="CX10" s="800"/>
      <c r="CY10" s="805"/>
      <c r="CZ10" s="799"/>
      <c r="DA10" s="800"/>
      <c r="DB10" s="801"/>
      <c r="DC10" s="803"/>
      <c r="DD10" s="800"/>
      <c r="DE10" s="801"/>
      <c r="DF10" s="803"/>
      <c r="DG10" s="800"/>
      <c r="DH10" s="801"/>
      <c r="DI10" s="803"/>
      <c r="DJ10" s="800"/>
      <c r="DK10" s="805"/>
      <c r="DL10" s="193"/>
      <c r="DM10" s="68"/>
    </row>
    <row r="11" spans="1:163" s="1" customFormat="1" ht="11.25" customHeight="1" x14ac:dyDescent="0.15">
      <c r="C11" s="232"/>
      <c r="D11" s="169"/>
      <c r="E11" s="170"/>
      <c r="F11" s="170"/>
      <c r="G11" s="170"/>
      <c r="H11" s="170"/>
      <c r="I11" s="171"/>
      <c r="J11" s="178"/>
      <c r="K11" s="179"/>
      <c r="L11" s="179"/>
      <c r="M11" s="180"/>
      <c r="N11" s="236"/>
      <c r="O11" s="237"/>
      <c r="P11" s="237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37"/>
      <c r="AJ11" s="237"/>
      <c r="AK11" s="237"/>
      <c r="AL11" s="237"/>
      <c r="AM11" s="237"/>
      <c r="AN11" s="237"/>
      <c r="AO11" s="237"/>
      <c r="AP11" s="237"/>
      <c r="AQ11" s="237"/>
      <c r="AR11" s="237"/>
      <c r="AS11" s="237"/>
      <c r="AT11" s="237"/>
      <c r="AU11" s="237"/>
      <c r="AV11" s="237"/>
      <c r="AW11" s="237"/>
      <c r="AX11" s="237"/>
      <c r="AY11" s="237"/>
      <c r="AZ11" s="237"/>
      <c r="BA11" s="237"/>
      <c r="BB11" s="237"/>
      <c r="BC11" s="237"/>
      <c r="BD11" s="237"/>
      <c r="BE11" s="237"/>
      <c r="BF11" s="237"/>
      <c r="BG11" s="237"/>
      <c r="BH11" s="237"/>
      <c r="BI11" s="237"/>
      <c r="BJ11" s="237"/>
      <c r="BK11" s="237"/>
      <c r="BL11" s="237"/>
      <c r="BM11" s="237"/>
      <c r="BN11" s="237"/>
      <c r="BO11" s="238"/>
      <c r="BP11" s="50" t="s">
        <v>25</v>
      </c>
      <c r="BQ11" s="52"/>
      <c r="BR11" s="52"/>
      <c r="BS11" s="52"/>
      <c r="BT11" s="52"/>
      <c r="BU11" s="52"/>
      <c r="BV11" s="52"/>
      <c r="BW11" s="57"/>
      <c r="BX11" s="57"/>
      <c r="BY11" s="57"/>
      <c r="BZ11" s="57"/>
      <c r="CA11" s="57"/>
      <c r="CB11" s="806"/>
      <c r="CC11" s="806"/>
      <c r="CD11" s="806"/>
      <c r="CE11" s="806"/>
      <c r="CF11" s="806"/>
      <c r="CG11" s="806"/>
      <c r="CH11" s="806"/>
      <c r="CI11" s="806"/>
      <c r="CJ11" s="806"/>
      <c r="CK11" s="806"/>
      <c r="CL11" s="806"/>
      <c r="CM11" s="806"/>
      <c r="CN11" s="806"/>
      <c r="CO11" s="806"/>
      <c r="CP11" s="806"/>
      <c r="CQ11" s="806"/>
      <c r="CR11" s="806"/>
      <c r="CS11" s="806"/>
      <c r="CT11" s="806"/>
      <c r="CU11" s="806"/>
      <c r="CV11" s="806"/>
      <c r="CW11" s="806"/>
      <c r="CX11" s="806"/>
      <c r="CY11" s="806"/>
      <c r="CZ11" s="806"/>
      <c r="DA11" s="806"/>
      <c r="DB11" s="806"/>
      <c r="DC11" s="806"/>
      <c r="DD11" s="806"/>
      <c r="DE11" s="806"/>
      <c r="DF11" s="806"/>
      <c r="DG11" s="806"/>
      <c r="DH11" s="806"/>
      <c r="DI11" s="806"/>
      <c r="DJ11" s="806"/>
      <c r="DK11" s="807"/>
      <c r="DL11" s="193"/>
      <c r="DM11" s="65"/>
    </row>
    <row r="12" spans="1:163" s="1" customFormat="1" ht="7.15" customHeight="1" x14ac:dyDescent="0.15">
      <c r="C12" s="232"/>
      <c r="D12" s="169"/>
      <c r="E12" s="170"/>
      <c r="F12" s="170"/>
      <c r="G12" s="170"/>
      <c r="H12" s="170"/>
      <c r="I12" s="171"/>
      <c r="J12" s="178"/>
      <c r="K12" s="179"/>
      <c r="L12" s="179"/>
      <c r="M12" s="180"/>
      <c r="N12" s="236"/>
      <c r="O12" s="237"/>
      <c r="P12" s="237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/>
      <c r="AJ12" s="237"/>
      <c r="AK12" s="237"/>
      <c r="AL12" s="237"/>
      <c r="AM12" s="237"/>
      <c r="AN12" s="237"/>
      <c r="AO12" s="237"/>
      <c r="AP12" s="237"/>
      <c r="AQ12" s="237"/>
      <c r="AR12" s="237"/>
      <c r="AS12" s="237"/>
      <c r="AT12" s="237"/>
      <c r="AU12" s="237"/>
      <c r="AV12" s="237"/>
      <c r="AW12" s="237"/>
      <c r="AX12" s="237"/>
      <c r="AY12" s="237"/>
      <c r="AZ12" s="237"/>
      <c r="BA12" s="237"/>
      <c r="BB12" s="237"/>
      <c r="BC12" s="237"/>
      <c r="BD12" s="237"/>
      <c r="BE12" s="237"/>
      <c r="BF12" s="237"/>
      <c r="BG12" s="237"/>
      <c r="BH12" s="237"/>
      <c r="BI12" s="237"/>
      <c r="BJ12" s="237"/>
      <c r="BK12" s="237"/>
      <c r="BL12" s="237"/>
      <c r="BM12" s="237"/>
      <c r="BN12" s="237"/>
      <c r="BO12" s="238"/>
      <c r="BP12" s="12"/>
      <c r="BQ12" s="21"/>
      <c r="BR12" s="21"/>
      <c r="BS12" s="21"/>
      <c r="BT12" s="21"/>
      <c r="BU12" s="21"/>
      <c r="BV12" s="21"/>
      <c r="BW12" s="44"/>
      <c r="BX12" s="44"/>
      <c r="BY12" s="44"/>
      <c r="BZ12" s="44"/>
      <c r="CA12" s="44"/>
      <c r="CB12" s="726"/>
      <c r="CC12" s="726"/>
      <c r="CD12" s="726"/>
      <c r="CE12" s="726"/>
      <c r="CF12" s="726"/>
      <c r="CG12" s="726"/>
      <c r="CH12" s="726"/>
      <c r="CI12" s="726"/>
      <c r="CJ12" s="726"/>
      <c r="CK12" s="726"/>
      <c r="CL12" s="726"/>
      <c r="CM12" s="726"/>
      <c r="CN12" s="726"/>
      <c r="CO12" s="726"/>
      <c r="CP12" s="726"/>
      <c r="CQ12" s="726"/>
      <c r="CR12" s="726"/>
      <c r="CS12" s="726"/>
      <c r="CT12" s="726"/>
      <c r="CU12" s="726"/>
      <c r="CV12" s="726"/>
      <c r="CW12" s="726"/>
      <c r="CX12" s="726"/>
      <c r="CY12" s="726"/>
      <c r="CZ12" s="726"/>
      <c r="DA12" s="726"/>
      <c r="DB12" s="726"/>
      <c r="DC12" s="726"/>
      <c r="DD12" s="726"/>
      <c r="DE12" s="726"/>
      <c r="DF12" s="726"/>
      <c r="DG12" s="726"/>
      <c r="DH12" s="726"/>
      <c r="DI12" s="726"/>
      <c r="DJ12" s="726"/>
      <c r="DK12" s="808"/>
      <c r="DL12" s="193"/>
      <c r="DM12" s="65"/>
    </row>
    <row r="13" spans="1:163" s="1" customFormat="1" ht="7.15" customHeight="1" x14ac:dyDescent="0.15">
      <c r="C13" s="232"/>
      <c r="D13" s="169"/>
      <c r="E13" s="170"/>
      <c r="F13" s="170"/>
      <c r="G13" s="170"/>
      <c r="H13" s="170"/>
      <c r="I13" s="171"/>
      <c r="J13" s="178"/>
      <c r="K13" s="179"/>
      <c r="L13" s="179"/>
      <c r="M13" s="180"/>
      <c r="N13" s="236"/>
      <c r="O13" s="237"/>
      <c r="P13" s="237"/>
      <c r="Q13" s="237"/>
      <c r="R13" s="237"/>
      <c r="S13" s="237"/>
      <c r="T13" s="237"/>
      <c r="U13" s="237"/>
      <c r="V13" s="237"/>
      <c r="W13" s="237"/>
      <c r="X13" s="237"/>
      <c r="Y13" s="237"/>
      <c r="Z13" s="237"/>
      <c r="AA13" s="237"/>
      <c r="AB13" s="237"/>
      <c r="AC13" s="237"/>
      <c r="AD13" s="237"/>
      <c r="AE13" s="237"/>
      <c r="AF13" s="237"/>
      <c r="AG13" s="237"/>
      <c r="AH13" s="237"/>
      <c r="AI13" s="237"/>
      <c r="AJ13" s="237"/>
      <c r="AK13" s="237"/>
      <c r="AL13" s="237"/>
      <c r="AM13" s="237"/>
      <c r="AN13" s="237"/>
      <c r="AO13" s="237"/>
      <c r="AP13" s="237"/>
      <c r="AQ13" s="237"/>
      <c r="AR13" s="237"/>
      <c r="AS13" s="237"/>
      <c r="AT13" s="237"/>
      <c r="AU13" s="237"/>
      <c r="AV13" s="237"/>
      <c r="AW13" s="237"/>
      <c r="AX13" s="237"/>
      <c r="AY13" s="237"/>
      <c r="AZ13" s="237"/>
      <c r="BA13" s="237"/>
      <c r="BB13" s="237"/>
      <c r="BC13" s="237"/>
      <c r="BD13" s="237"/>
      <c r="BE13" s="237"/>
      <c r="BF13" s="237"/>
      <c r="BG13" s="237"/>
      <c r="BH13" s="237"/>
      <c r="BI13" s="237"/>
      <c r="BJ13" s="237"/>
      <c r="BK13" s="237"/>
      <c r="BL13" s="237"/>
      <c r="BM13" s="237"/>
      <c r="BN13" s="237"/>
      <c r="BO13" s="238"/>
      <c r="BP13" s="14"/>
      <c r="BQ13" s="20"/>
      <c r="BR13" s="20"/>
      <c r="BS13" s="20"/>
      <c r="BT13" s="20"/>
      <c r="BU13" s="20"/>
      <c r="BV13" s="20"/>
      <c r="BW13" s="58"/>
      <c r="BX13" s="58"/>
      <c r="BY13" s="58"/>
      <c r="BZ13" s="58"/>
      <c r="CA13" s="58"/>
      <c r="CB13" s="728"/>
      <c r="CC13" s="728"/>
      <c r="CD13" s="728"/>
      <c r="CE13" s="728"/>
      <c r="CF13" s="728"/>
      <c r="CG13" s="728"/>
      <c r="CH13" s="728"/>
      <c r="CI13" s="728"/>
      <c r="CJ13" s="728"/>
      <c r="CK13" s="728"/>
      <c r="CL13" s="728"/>
      <c r="CM13" s="728"/>
      <c r="CN13" s="728"/>
      <c r="CO13" s="728"/>
      <c r="CP13" s="728"/>
      <c r="CQ13" s="728"/>
      <c r="CR13" s="728"/>
      <c r="CS13" s="728"/>
      <c r="CT13" s="728"/>
      <c r="CU13" s="728"/>
      <c r="CV13" s="728"/>
      <c r="CW13" s="728"/>
      <c r="CX13" s="728"/>
      <c r="CY13" s="728"/>
      <c r="CZ13" s="728"/>
      <c r="DA13" s="728"/>
      <c r="DB13" s="728"/>
      <c r="DC13" s="728"/>
      <c r="DD13" s="728"/>
      <c r="DE13" s="728"/>
      <c r="DF13" s="728"/>
      <c r="DG13" s="728"/>
      <c r="DH13" s="728"/>
      <c r="DI13" s="728"/>
      <c r="DJ13" s="728"/>
      <c r="DK13" s="809"/>
      <c r="DL13" s="193"/>
      <c r="DM13" s="65"/>
    </row>
    <row r="14" spans="1:163" s="1" customFormat="1" ht="7.15" customHeight="1" x14ac:dyDescent="0.15">
      <c r="C14" s="232"/>
      <c r="D14" s="169"/>
      <c r="E14" s="170"/>
      <c r="F14" s="170"/>
      <c r="G14" s="170"/>
      <c r="H14" s="170"/>
      <c r="I14" s="171"/>
      <c r="J14" s="178"/>
      <c r="K14" s="179"/>
      <c r="L14" s="179"/>
      <c r="M14" s="180"/>
      <c r="N14" s="236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7"/>
      <c r="AG14" s="237"/>
      <c r="AH14" s="237"/>
      <c r="AI14" s="237"/>
      <c r="AJ14" s="237"/>
      <c r="AK14" s="237"/>
      <c r="AL14" s="237"/>
      <c r="AM14" s="237"/>
      <c r="AN14" s="237"/>
      <c r="AO14" s="237"/>
      <c r="AP14" s="237"/>
      <c r="AQ14" s="237"/>
      <c r="AR14" s="237"/>
      <c r="AS14" s="237"/>
      <c r="AT14" s="237"/>
      <c r="AU14" s="237"/>
      <c r="AV14" s="237"/>
      <c r="AW14" s="237"/>
      <c r="AX14" s="237"/>
      <c r="AY14" s="237"/>
      <c r="AZ14" s="237"/>
      <c r="BA14" s="237"/>
      <c r="BB14" s="237"/>
      <c r="BC14" s="237"/>
      <c r="BD14" s="237"/>
      <c r="BE14" s="237"/>
      <c r="BF14" s="237"/>
      <c r="BG14" s="237"/>
      <c r="BH14" s="237"/>
      <c r="BI14" s="237"/>
      <c r="BJ14" s="237"/>
      <c r="BK14" s="237"/>
      <c r="BL14" s="237"/>
      <c r="BM14" s="237"/>
      <c r="BN14" s="237"/>
      <c r="BO14" s="238"/>
      <c r="BP14" s="138" t="s">
        <v>26</v>
      </c>
      <c r="BQ14" s="606"/>
      <c r="BR14" s="606"/>
      <c r="BS14" s="606"/>
      <c r="BT14" s="613" t="s">
        <v>2</v>
      </c>
      <c r="BU14" s="371"/>
      <c r="BV14" s="371"/>
      <c r="BW14" s="371"/>
      <c r="BX14" s="371"/>
      <c r="BY14" s="371"/>
      <c r="BZ14" s="371"/>
      <c r="CA14" s="52"/>
      <c r="CB14" s="810"/>
      <c r="CC14" s="810"/>
      <c r="CD14" s="810"/>
      <c r="CE14" s="810"/>
      <c r="CF14" s="810"/>
      <c r="CG14" s="810"/>
      <c r="CH14" s="810"/>
      <c r="CI14" s="810"/>
      <c r="CJ14" s="810"/>
      <c r="CK14" s="810"/>
      <c r="CL14" s="810"/>
      <c r="CM14" s="810"/>
      <c r="CN14" s="810"/>
      <c r="CO14" s="810"/>
      <c r="CP14" s="810"/>
      <c r="CQ14" s="810"/>
      <c r="CR14" s="810"/>
      <c r="CS14" s="810"/>
      <c r="CT14" s="810"/>
      <c r="CU14" s="810"/>
      <c r="CV14" s="810"/>
      <c r="CW14" s="810"/>
      <c r="CX14" s="810"/>
      <c r="CY14" s="810"/>
      <c r="CZ14" s="810"/>
      <c r="DA14" s="810"/>
      <c r="DB14" s="810"/>
      <c r="DC14" s="810"/>
      <c r="DD14" s="810"/>
      <c r="DE14" s="810"/>
      <c r="DF14" s="810"/>
      <c r="DG14" s="810"/>
      <c r="DH14" s="810"/>
      <c r="DI14" s="810"/>
      <c r="DJ14" s="810"/>
      <c r="DK14" s="811"/>
      <c r="DL14" s="193"/>
      <c r="DM14" s="65"/>
    </row>
    <row r="15" spans="1:163" s="1" customFormat="1" ht="9.75" customHeight="1" x14ac:dyDescent="0.15">
      <c r="C15" s="232"/>
      <c r="D15" s="169"/>
      <c r="E15" s="170"/>
      <c r="F15" s="170"/>
      <c r="G15" s="170"/>
      <c r="H15" s="170"/>
      <c r="I15" s="171"/>
      <c r="J15" s="178"/>
      <c r="K15" s="179"/>
      <c r="L15" s="179"/>
      <c r="M15" s="180"/>
      <c r="N15" s="236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  <c r="AA15" s="237"/>
      <c r="AB15" s="237"/>
      <c r="AC15" s="237"/>
      <c r="AD15" s="237"/>
      <c r="AE15" s="237"/>
      <c r="AF15" s="237"/>
      <c r="AG15" s="237"/>
      <c r="AH15" s="237"/>
      <c r="AI15" s="237"/>
      <c r="AJ15" s="237"/>
      <c r="AK15" s="237"/>
      <c r="AL15" s="237"/>
      <c r="AM15" s="237"/>
      <c r="AN15" s="237"/>
      <c r="AO15" s="237"/>
      <c r="AP15" s="237"/>
      <c r="AQ15" s="237"/>
      <c r="AR15" s="237"/>
      <c r="AS15" s="237"/>
      <c r="AT15" s="237"/>
      <c r="AU15" s="237"/>
      <c r="AV15" s="237"/>
      <c r="AW15" s="237"/>
      <c r="AX15" s="237"/>
      <c r="AY15" s="237"/>
      <c r="AZ15" s="237"/>
      <c r="BA15" s="237"/>
      <c r="BB15" s="237"/>
      <c r="BC15" s="237"/>
      <c r="BD15" s="237"/>
      <c r="BE15" s="237"/>
      <c r="BF15" s="237"/>
      <c r="BG15" s="237"/>
      <c r="BH15" s="237"/>
      <c r="BI15" s="237"/>
      <c r="BJ15" s="237"/>
      <c r="BK15" s="237"/>
      <c r="BL15" s="237"/>
      <c r="BM15" s="237"/>
      <c r="BN15" s="237"/>
      <c r="BO15" s="238"/>
      <c r="BP15" s="607"/>
      <c r="BQ15" s="608"/>
      <c r="BR15" s="608"/>
      <c r="BS15" s="608"/>
      <c r="BT15" s="614"/>
      <c r="BU15" s="375"/>
      <c r="BV15" s="375"/>
      <c r="BW15" s="375"/>
      <c r="BX15" s="375"/>
      <c r="BY15" s="375"/>
      <c r="BZ15" s="375"/>
      <c r="CA15" s="20"/>
      <c r="CB15" s="812"/>
      <c r="CC15" s="812"/>
      <c r="CD15" s="812"/>
      <c r="CE15" s="812"/>
      <c r="CF15" s="812"/>
      <c r="CG15" s="812"/>
      <c r="CH15" s="812"/>
      <c r="CI15" s="812"/>
      <c r="CJ15" s="812"/>
      <c r="CK15" s="812"/>
      <c r="CL15" s="812"/>
      <c r="CM15" s="812"/>
      <c r="CN15" s="812"/>
      <c r="CO15" s="812"/>
      <c r="CP15" s="812"/>
      <c r="CQ15" s="812"/>
      <c r="CR15" s="812"/>
      <c r="CS15" s="812"/>
      <c r="CT15" s="812"/>
      <c r="CU15" s="812"/>
      <c r="CV15" s="812"/>
      <c r="CW15" s="812"/>
      <c r="CX15" s="812"/>
      <c r="CY15" s="812"/>
      <c r="CZ15" s="812"/>
      <c r="DA15" s="812"/>
      <c r="DB15" s="812"/>
      <c r="DC15" s="812"/>
      <c r="DD15" s="812"/>
      <c r="DE15" s="812"/>
      <c r="DF15" s="812"/>
      <c r="DG15" s="812"/>
      <c r="DH15" s="812"/>
      <c r="DI15" s="812"/>
      <c r="DJ15" s="812"/>
      <c r="DK15" s="813"/>
      <c r="DL15" s="193"/>
      <c r="DM15" s="65"/>
    </row>
    <row r="16" spans="1:163" s="1" customFormat="1" ht="5.25" customHeight="1" x14ac:dyDescent="0.15">
      <c r="C16" s="232"/>
      <c r="D16" s="169"/>
      <c r="E16" s="170"/>
      <c r="F16" s="170"/>
      <c r="G16" s="170"/>
      <c r="H16" s="170"/>
      <c r="I16" s="171"/>
      <c r="J16" s="178"/>
      <c r="K16" s="179"/>
      <c r="L16" s="179"/>
      <c r="M16" s="180"/>
      <c r="N16" s="236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37"/>
      <c r="AR16" s="237"/>
      <c r="AS16" s="237"/>
      <c r="AT16" s="237"/>
      <c r="AU16" s="237"/>
      <c r="AV16" s="237"/>
      <c r="AW16" s="237"/>
      <c r="AX16" s="237"/>
      <c r="AY16" s="237"/>
      <c r="AZ16" s="237"/>
      <c r="BA16" s="237"/>
      <c r="BB16" s="237"/>
      <c r="BC16" s="237"/>
      <c r="BD16" s="237"/>
      <c r="BE16" s="237"/>
      <c r="BF16" s="237"/>
      <c r="BG16" s="237"/>
      <c r="BH16" s="237"/>
      <c r="BI16" s="237"/>
      <c r="BJ16" s="237"/>
      <c r="BK16" s="237"/>
      <c r="BL16" s="237"/>
      <c r="BM16" s="237"/>
      <c r="BN16" s="237"/>
      <c r="BO16" s="238"/>
      <c r="BP16" s="607"/>
      <c r="BQ16" s="608"/>
      <c r="BR16" s="608"/>
      <c r="BS16" s="609"/>
      <c r="BT16" s="18"/>
      <c r="BU16" s="18"/>
      <c r="BV16" s="540"/>
      <c r="BW16" s="540"/>
      <c r="BX16" s="540"/>
      <c r="BY16" s="540"/>
      <c r="BZ16" s="540"/>
      <c r="CA16" s="540"/>
      <c r="CB16" s="540"/>
      <c r="CC16" s="540"/>
      <c r="CD16" s="540"/>
      <c r="CE16" s="540"/>
      <c r="CF16" s="540"/>
      <c r="CG16" s="540"/>
      <c r="CH16" s="540"/>
      <c r="CI16" s="540"/>
      <c r="CJ16" s="540"/>
      <c r="CK16" s="540"/>
      <c r="CL16" s="540"/>
      <c r="CM16" s="540"/>
      <c r="CN16" s="540"/>
      <c r="CO16" s="540"/>
      <c r="CP16" s="540"/>
      <c r="CQ16" s="540"/>
      <c r="CR16" s="540"/>
      <c r="CS16" s="540"/>
      <c r="CT16" s="540"/>
      <c r="CU16" s="540"/>
      <c r="CV16" s="540"/>
      <c r="CW16" s="540"/>
      <c r="CX16" s="540"/>
      <c r="CY16" s="540"/>
      <c r="CZ16" s="540"/>
      <c r="DA16" s="540"/>
      <c r="DB16" s="540"/>
      <c r="DC16" s="540"/>
      <c r="DD16" s="540"/>
      <c r="DE16" s="540"/>
      <c r="DF16" s="540"/>
      <c r="DG16" s="540"/>
      <c r="DH16" s="540"/>
      <c r="DI16" s="540"/>
      <c r="DJ16" s="18"/>
      <c r="DK16" s="24"/>
      <c r="DL16" s="193"/>
      <c r="DM16" s="65"/>
    </row>
    <row r="17" spans="3:124" s="1" customFormat="1" ht="19.5" customHeight="1" x14ac:dyDescent="0.15">
      <c r="C17" s="232"/>
      <c r="D17" s="172"/>
      <c r="E17" s="173"/>
      <c r="F17" s="173"/>
      <c r="G17" s="173"/>
      <c r="H17" s="173"/>
      <c r="I17" s="174"/>
      <c r="J17" s="181"/>
      <c r="K17" s="182"/>
      <c r="L17" s="182"/>
      <c r="M17" s="183"/>
      <c r="N17" s="239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0"/>
      <c r="AL17" s="240"/>
      <c r="AM17" s="240"/>
      <c r="AN17" s="240"/>
      <c r="AO17" s="240"/>
      <c r="AP17" s="240"/>
      <c r="AQ17" s="240"/>
      <c r="AR17" s="240"/>
      <c r="AS17" s="240"/>
      <c r="AT17" s="240"/>
      <c r="AU17" s="240"/>
      <c r="AV17" s="240"/>
      <c r="AW17" s="240"/>
      <c r="AX17" s="240"/>
      <c r="AY17" s="240"/>
      <c r="AZ17" s="240"/>
      <c r="BA17" s="240"/>
      <c r="BB17" s="240"/>
      <c r="BC17" s="240"/>
      <c r="BD17" s="240"/>
      <c r="BE17" s="240"/>
      <c r="BF17" s="240"/>
      <c r="BG17" s="240"/>
      <c r="BH17" s="240"/>
      <c r="BI17" s="240"/>
      <c r="BJ17" s="240"/>
      <c r="BK17" s="240"/>
      <c r="BL17" s="240"/>
      <c r="BM17" s="240"/>
      <c r="BN17" s="240"/>
      <c r="BO17" s="241"/>
      <c r="BP17" s="610"/>
      <c r="BQ17" s="611"/>
      <c r="BR17" s="611"/>
      <c r="BS17" s="612"/>
      <c r="BT17" s="29"/>
      <c r="BU17" s="29"/>
      <c r="BV17" s="543"/>
      <c r="BW17" s="543"/>
      <c r="BX17" s="543"/>
      <c r="BY17" s="543"/>
      <c r="BZ17" s="543"/>
      <c r="CA17" s="543"/>
      <c r="CB17" s="543"/>
      <c r="CC17" s="543"/>
      <c r="CD17" s="543"/>
      <c r="CE17" s="543"/>
      <c r="CF17" s="543"/>
      <c r="CG17" s="543"/>
      <c r="CH17" s="543"/>
      <c r="CI17" s="543"/>
      <c r="CJ17" s="543"/>
      <c r="CK17" s="543"/>
      <c r="CL17" s="543"/>
      <c r="CM17" s="543"/>
      <c r="CN17" s="543"/>
      <c r="CO17" s="543"/>
      <c r="CP17" s="543"/>
      <c r="CQ17" s="543"/>
      <c r="CR17" s="543"/>
      <c r="CS17" s="543"/>
      <c r="CT17" s="543"/>
      <c r="CU17" s="543"/>
      <c r="CV17" s="543"/>
      <c r="CW17" s="543"/>
      <c r="CX17" s="543"/>
      <c r="CY17" s="543"/>
      <c r="CZ17" s="543"/>
      <c r="DA17" s="543"/>
      <c r="DB17" s="543"/>
      <c r="DC17" s="543"/>
      <c r="DD17" s="543"/>
      <c r="DE17" s="543"/>
      <c r="DF17" s="543"/>
      <c r="DG17" s="543"/>
      <c r="DH17" s="543"/>
      <c r="DI17" s="543"/>
      <c r="DJ17" s="29"/>
      <c r="DK17" s="60"/>
      <c r="DL17" s="193"/>
      <c r="DM17" s="65"/>
    </row>
    <row r="18" spans="3:124" s="1" customFormat="1" ht="9.9499999999999993" customHeight="1" x14ac:dyDescent="0.15">
      <c r="C18" s="232"/>
      <c r="D18" s="224" t="s">
        <v>28</v>
      </c>
      <c r="E18" s="225"/>
      <c r="F18" s="225"/>
      <c r="G18" s="225"/>
      <c r="H18" s="225"/>
      <c r="I18" s="225"/>
      <c r="J18" s="225"/>
      <c r="K18" s="225"/>
      <c r="L18" s="225"/>
      <c r="M18" s="225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26"/>
      <c r="Z18" s="224" t="s">
        <v>3</v>
      </c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/>
      <c r="AR18" s="225"/>
      <c r="AS18" s="225"/>
      <c r="AT18" s="225"/>
      <c r="AU18" s="225"/>
      <c r="AV18" s="226"/>
      <c r="AW18" s="303"/>
      <c r="AX18" s="304"/>
      <c r="AY18" s="619" t="s">
        <v>29</v>
      </c>
      <c r="AZ18" s="620"/>
      <c r="BA18" s="620"/>
      <c r="BB18" s="620"/>
      <c r="BC18" s="620"/>
      <c r="BD18" s="620"/>
      <c r="BE18" s="620"/>
      <c r="BF18" s="620"/>
      <c r="BG18" s="620"/>
      <c r="BH18" s="620"/>
      <c r="BI18" s="620"/>
      <c r="BJ18" s="620"/>
      <c r="BK18" s="620"/>
      <c r="BL18" s="620"/>
      <c r="BM18" s="620"/>
      <c r="BN18" s="620"/>
      <c r="BO18" s="620"/>
      <c r="BP18" s="620"/>
      <c r="BQ18" s="620"/>
      <c r="BR18" s="623"/>
      <c r="BS18" s="624"/>
      <c r="BT18" s="18"/>
      <c r="BU18" s="18"/>
      <c r="BV18" s="627" t="s">
        <v>31</v>
      </c>
      <c r="BW18" s="627"/>
      <c r="BX18" s="627"/>
      <c r="BY18" s="627"/>
      <c r="BZ18" s="627"/>
      <c r="CA18" s="627"/>
      <c r="CB18" s="627"/>
      <c r="CC18" s="627"/>
      <c r="CD18" s="627"/>
      <c r="CE18" s="627"/>
      <c r="CF18" s="627"/>
      <c r="CG18" s="627"/>
      <c r="CH18" s="627"/>
      <c r="CI18" s="627"/>
      <c r="CJ18" s="627"/>
      <c r="CK18" s="627"/>
      <c r="CL18" s="627"/>
      <c r="CM18" s="627"/>
      <c r="CN18" s="18"/>
      <c r="CO18" s="24"/>
      <c r="CP18" s="291" t="s">
        <v>34</v>
      </c>
      <c r="CQ18" s="292"/>
      <c r="CR18" s="292"/>
      <c r="CS18" s="292"/>
      <c r="CT18" s="292"/>
      <c r="CU18" s="292"/>
      <c r="CV18" s="292"/>
      <c r="CW18" s="292"/>
      <c r="CX18" s="292"/>
      <c r="CY18" s="292"/>
      <c r="CZ18" s="292"/>
      <c r="DA18" s="292"/>
      <c r="DB18" s="292"/>
      <c r="DC18" s="292"/>
      <c r="DD18" s="292"/>
      <c r="DE18" s="292"/>
      <c r="DF18" s="292"/>
      <c r="DG18" s="292"/>
      <c r="DH18" s="292"/>
      <c r="DI18" s="292"/>
      <c r="DJ18" s="292"/>
      <c r="DK18" s="302"/>
      <c r="DL18" s="193"/>
      <c r="DM18" s="65"/>
    </row>
    <row r="19" spans="3:124" s="1" customFormat="1" ht="12.6" customHeight="1" x14ac:dyDescent="0.15">
      <c r="C19" s="232"/>
      <c r="D19" s="227"/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228"/>
      <c r="P19" s="228"/>
      <c r="Q19" s="228"/>
      <c r="R19" s="228"/>
      <c r="S19" s="228"/>
      <c r="T19" s="228"/>
      <c r="U19" s="228"/>
      <c r="V19" s="228"/>
      <c r="W19" s="228"/>
      <c r="X19" s="228"/>
      <c r="Y19" s="229"/>
      <c r="Z19" s="291"/>
      <c r="AA19" s="292"/>
      <c r="AB19" s="292"/>
      <c r="AC19" s="292"/>
      <c r="AD19" s="292"/>
      <c r="AE19" s="292"/>
      <c r="AF19" s="292"/>
      <c r="AG19" s="292"/>
      <c r="AH19" s="292"/>
      <c r="AI19" s="292"/>
      <c r="AJ19" s="292"/>
      <c r="AK19" s="292"/>
      <c r="AL19" s="292"/>
      <c r="AM19" s="292"/>
      <c r="AN19" s="292"/>
      <c r="AO19" s="292"/>
      <c r="AP19" s="292"/>
      <c r="AQ19" s="292"/>
      <c r="AR19" s="292"/>
      <c r="AS19" s="292"/>
      <c r="AT19" s="292"/>
      <c r="AU19" s="292"/>
      <c r="AV19" s="302"/>
      <c r="AW19" s="309"/>
      <c r="AX19" s="310"/>
      <c r="AY19" s="621"/>
      <c r="AZ19" s="622"/>
      <c r="BA19" s="622"/>
      <c r="BB19" s="622"/>
      <c r="BC19" s="622"/>
      <c r="BD19" s="622"/>
      <c r="BE19" s="622"/>
      <c r="BF19" s="622"/>
      <c r="BG19" s="622"/>
      <c r="BH19" s="622"/>
      <c r="BI19" s="622"/>
      <c r="BJ19" s="622"/>
      <c r="BK19" s="622"/>
      <c r="BL19" s="622"/>
      <c r="BM19" s="622"/>
      <c r="BN19" s="622"/>
      <c r="BO19" s="622"/>
      <c r="BP19" s="622"/>
      <c r="BQ19" s="622"/>
      <c r="BR19" s="625"/>
      <c r="BS19" s="626"/>
      <c r="BT19" s="56"/>
      <c r="BU19" s="29"/>
      <c r="BV19" s="628"/>
      <c r="BW19" s="628"/>
      <c r="BX19" s="628"/>
      <c r="BY19" s="628"/>
      <c r="BZ19" s="628"/>
      <c r="CA19" s="628"/>
      <c r="CB19" s="628"/>
      <c r="CC19" s="628"/>
      <c r="CD19" s="628"/>
      <c r="CE19" s="628"/>
      <c r="CF19" s="628"/>
      <c r="CG19" s="628"/>
      <c r="CH19" s="628"/>
      <c r="CI19" s="628"/>
      <c r="CJ19" s="628"/>
      <c r="CK19" s="628"/>
      <c r="CL19" s="628"/>
      <c r="CM19" s="628"/>
      <c r="CN19" s="29"/>
      <c r="CO19" s="60"/>
      <c r="CP19" s="227"/>
      <c r="CQ19" s="228"/>
      <c r="CR19" s="228"/>
      <c r="CS19" s="228"/>
      <c r="CT19" s="228"/>
      <c r="CU19" s="228"/>
      <c r="CV19" s="228"/>
      <c r="CW19" s="228"/>
      <c r="CX19" s="228"/>
      <c r="CY19" s="228"/>
      <c r="CZ19" s="228"/>
      <c r="DA19" s="228"/>
      <c r="DB19" s="228"/>
      <c r="DC19" s="228"/>
      <c r="DD19" s="228"/>
      <c r="DE19" s="228"/>
      <c r="DF19" s="228"/>
      <c r="DG19" s="228"/>
      <c r="DH19" s="228"/>
      <c r="DI19" s="228"/>
      <c r="DJ19" s="228"/>
      <c r="DK19" s="229"/>
      <c r="DL19" s="193"/>
      <c r="DM19" s="65"/>
    </row>
    <row r="20" spans="3:124" s="1" customFormat="1" ht="12" customHeight="1" x14ac:dyDescent="0.15">
      <c r="C20" s="232"/>
      <c r="D20" s="814"/>
      <c r="E20" s="794"/>
      <c r="F20" s="794"/>
      <c r="G20" s="794"/>
      <c r="H20" s="794"/>
      <c r="I20" s="794"/>
      <c r="J20" s="794"/>
      <c r="K20" s="794"/>
      <c r="L20" s="794"/>
      <c r="M20" s="794"/>
      <c r="N20" s="794"/>
      <c r="O20" s="794"/>
      <c r="P20" s="794"/>
      <c r="Q20" s="794"/>
      <c r="R20" s="794"/>
      <c r="S20" s="794"/>
      <c r="T20" s="794"/>
      <c r="U20" s="794"/>
      <c r="V20" s="794"/>
      <c r="W20" s="794"/>
      <c r="X20" s="794"/>
      <c r="Y20" s="794"/>
      <c r="Z20" s="833" t="s">
        <v>30</v>
      </c>
      <c r="AA20" s="834"/>
      <c r="AB20" s="834"/>
      <c r="AC20" s="834"/>
      <c r="AD20" s="33"/>
      <c r="AE20" s="33"/>
      <c r="AF20" s="33"/>
      <c r="AG20" s="33"/>
      <c r="AH20" s="33"/>
      <c r="AI20" s="33"/>
      <c r="AJ20" s="33"/>
      <c r="AK20" s="33"/>
      <c r="AL20" s="33"/>
      <c r="AM20" s="851"/>
      <c r="AN20" s="851"/>
      <c r="AO20" s="33"/>
      <c r="AP20" s="33"/>
      <c r="AQ20" s="33"/>
      <c r="AR20" s="33"/>
      <c r="AS20" s="33"/>
      <c r="AT20" s="33"/>
      <c r="AU20" s="851" t="s">
        <v>8</v>
      </c>
      <c r="AV20" s="857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851"/>
      <c r="BK20" s="851"/>
      <c r="BL20" s="33"/>
      <c r="BM20" s="33"/>
      <c r="BN20" s="33"/>
      <c r="BO20" s="33"/>
      <c r="BP20" s="33"/>
      <c r="BQ20" s="33"/>
      <c r="BR20" s="851" t="s">
        <v>8</v>
      </c>
      <c r="BS20" s="857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851" t="s">
        <v>8</v>
      </c>
      <c r="CO20" s="857"/>
      <c r="CP20" s="61" t="s">
        <v>30</v>
      </c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851"/>
      <c r="DC20" s="851"/>
      <c r="DD20" s="33"/>
      <c r="DE20" s="33"/>
      <c r="DF20" s="33"/>
      <c r="DG20" s="33"/>
      <c r="DH20" s="33"/>
      <c r="DI20" s="33"/>
      <c r="DJ20" s="851" t="s">
        <v>8</v>
      </c>
      <c r="DK20" s="858"/>
      <c r="DL20" s="193"/>
      <c r="DM20" s="65"/>
    </row>
    <row r="21" spans="3:124" s="1" customFormat="1" ht="12" customHeight="1" x14ac:dyDescent="0.15">
      <c r="C21" s="232"/>
      <c r="D21" s="677"/>
      <c r="E21" s="678"/>
      <c r="F21" s="678"/>
      <c r="G21" s="678"/>
      <c r="H21" s="678"/>
      <c r="I21" s="678"/>
      <c r="J21" s="678"/>
      <c r="K21" s="678"/>
      <c r="L21" s="678"/>
      <c r="M21" s="678"/>
      <c r="N21" s="678"/>
      <c r="O21" s="678"/>
      <c r="P21" s="678"/>
      <c r="Q21" s="678"/>
      <c r="R21" s="678"/>
      <c r="S21" s="678"/>
      <c r="T21" s="678"/>
      <c r="U21" s="678"/>
      <c r="V21" s="678"/>
      <c r="W21" s="678"/>
      <c r="X21" s="678"/>
      <c r="Y21" s="678"/>
      <c r="Z21" s="815"/>
      <c r="AA21" s="816"/>
      <c r="AB21" s="816"/>
      <c r="AC21" s="816"/>
      <c r="AD21" s="816"/>
      <c r="AE21" s="816"/>
      <c r="AF21" s="816"/>
      <c r="AG21" s="816"/>
      <c r="AH21" s="816"/>
      <c r="AI21" s="816"/>
      <c r="AJ21" s="816"/>
      <c r="AK21" s="816"/>
      <c r="AL21" s="816"/>
      <c r="AM21" s="816"/>
      <c r="AN21" s="816"/>
      <c r="AO21" s="816"/>
      <c r="AP21" s="816"/>
      <c r="AQ21" s="816"/>
      <c r="AR21" s="816"/>
      <c r="AS21" s="816"/>
      <c r="AT21" s="816"/>
      <c r="AU21" s="816"/>
      <c r="AV21" s="817"/>
      <c r="AW21" s="815"/>
      <c r="AX21" s="816"/>
      <c r="AY21" s="816"/>
      <c r="AZ21" s="816"/>
      <c r="BA21" s="816"/>
      <c r="BB21" s="816"/>
      <c r="BC21" s="816"/>
      <c r="BD21" s="816"/>
      <c r="BE21" s="816"/>
      <c r="BF21" s="816"/>
      <c r="BG21" s="816"/>
      <c r="BH21" s="816"/>
      <c r="BI21" s="816"/>
      <c r="BJ21" s="816"/>
      <c r="BK21" s="816"/>
      <c r="BL21" s="816"/>
      <c r="BM21" s="816"/>
      <c r="BN21" s="816"/>
      <c r="BO21" s="816"/>
      <c r="BP21" s="816"/>
      <c r="BQ21" s="816"/>
      <c r="BR21" s="816"/>
      <c r="BS21" s="817"/>
      <c r="BT21" s="815"/>
      <c r="BU21" s="816"/>
      <c r="BV21" s="816"/>
      <c r="BW21" s="816"/>
      <c r="BX21" s="816"/>
      <c r="BY21" s="816"/>
      <c r="BZ21" s="816"/>
      <c r="CA21" s="816"/>
      <c r="CB21" s="816"/>
      <c r="CC21" s="816"/>
      <c r="CD21" s="816"/>
      <c r="CE21" s="816"/>
      <c r="CF21" s="816"/>
      <c r="CG21" s="816"/>
      <c r="CH21" s="816"/>
      <c r="CI21" s="816"/>
      <c r="CJ21" s="816"/>
      <c r="CK21" s="816"/>
      <c r="CL21" s="816"/>
      <c r="CM21" s="816"/>
      <c r="CN21" s="816"/>
      <c r="CO21" s="817"/>
      <c r="CP21" s="815"/>
      <c r="CQ21" s="816"/>
      <c r="CR21" s="816"/>
      <c r="CS21" s="816"/>
      <c r="CT21" s="816"/>
      <c r="CU21" s="816"/>
      <c r="CV21" s="816"/>
      <c r="CW21" s="816"/>
      <c r="CX21" s="816"/>
      <c r="CY21" s="816"/>
      <c r="CZ21" s="816"/>
      <c r="DA21" s="816"/>
      <c r="DB21" s="816"/>
      <c r="DC21" s="816"/>
      <c r="DD21" s="816"/>
      <c r="DE21" s="816"/>
      <c r="DF21" s="816"/>
      <c r="DG21" s="816"/>
      <c r="DH21" s="816"/>
      <c r="DI21" s="816"/>
      <c r="DJ21" s="816"/>
      <c r="DK21" s="817"/>
      <c r="DL21" s="193"/>
      <c r="DM21" s="65"/>
    </row>
    <row r="22" spans="3:124" s="1" customFormat="1" ht="12" customHeight="1" x14ac:dyDescent="0.15">
      <c r="C22" s="232"/>
      <c r="D22" s="677"/>
      <c r="E22" s="678"/>
      <c r="F22" s="678"/>
      <c r="G22" s="678"/>
      <c r="H22" s="678"/>
      <c r="I22" s="678"/>
      <c r="J22" s="678"/>
      <c r="K22" s="678"/>
      <c r="L22" s="678"/>
      <c r="M22" s="678"/>
      <c r="N22" s="678"/>
      <c r="O22" s="678"/>
      <c r="P22" s="678"/>
      <c r="Q22" s="678"/>
      <c r="R22" s="678"/>
      <c r="S22" s="678"/>
      <c r="T22" s="678"/>
      <c r="U22" s="678"/>
      <c r="V22" s="678"/>
      <c r="W22" s="678"/>
      <c r="X22" s="678"/>
      <c r="Y22" s="678"/>
      <c r="Z22" s="818"/>
      <c r="AA22" s="819"/>
      <c r="AB22" s="819"/>
      <c r="AC22" s="819"/>
      <c r="AD22" s="819"/>
      <c r="AE22" s="819"/>
      <c r="AF22" s="819"/>
      <c r="AG22" s="819"/>
      <c r="AH22" s="819"/>
      <c r="AI22" s="819"/>
      <c r="AJ22" s="819"/>
      <c r="AK22" s="819"/>
      <c r="AL22" s="819"/>
      <c r="AM22" s="819"/>
      <c r="AN22" s="819"/>
      <c r="AO22" s="819"/>
      <c r="AP22" s="819"/>
      <c r="AQ22" s="819"/>
      <c r="AR22" s="819"/>
      <c r="AS22" s="819"/>
      <c r="AT22" s="819"/>
      <c r="AU22" s="819"/>
      <c r="AV22" s="820"/>
      <c r="AW22" s="818"/>
      <c r="AX22" s="819"/>
      <c r="AY22" s="819"/>
      <c r="AZ22" s="819"/>
      <c r="BA22" s="819"/>
      <c r="BB22" s="819"/>
      <c r="BC22" s="819"/>
      <c r="BD22" s="819"/>
      <c r="BE22" s="819"/>
      <c r="BF22" s="819"/>
      <c r="BG22" s="819"/>
      <c r="BH22" s="819"/>
      <c r="BI22" s="819"/>
      <c r="BJ22" s="819"/>
      <c r="BK22" s="819"/>
      <c r="BL22" s="819"/>
      <c r="BM22" s="819"/>
      <c r="BN22" s="819"/>
      <c r="BO22" s="819"/>
      <c r="BP22" s="819"/>
      <c r="BQ22" s="819"/>
      <c r="BR22" s="819"/>
      <c r="BS22" s="820"/>
      <c r="BT22" s="818"/>
      <c r="BU22" s="819"/>
      <c r="BV22" s="819"/>
      <c r="BW22" s="819"/>
      <c r="BX22" s="819"/>
      <c r="BY22" s="819"/>
      <c r="BZ22" s="819"/>
      <c r="CA22" s="819"/>
      <c r="CB22" s="819"/>
      <c r="CC22" s="819"/>
      <c r="CD22" s="819"/>
      <c r="CE22" s="819"/>
      <c r="CF22" s="819"/>
      <c r="CG22" s="819"/>
      <c r="CH22" s="819"/>
      <c r="CI22" s="819"/>
      <c r="CJ22" s="819"/>
      <c r="CK22" s="819"/>
      <c r="CL22" s="819"/>
      <c r="CM22" s="819"/>
      <c r="CN22" s="819"/>
      <c r="CO22" s="820"/>
      <c r="CP22" s="818"/>
      <c r="CQ22" s="819"/>
      <c r="CR22" s="819"/>
      <c r="CS22" s="819"/>
      <c r="CT22" s="819"/>
      <c r="CU22" s="819"/>
      <c r="CV22" s="819"/>
      <c r="CW22" s="819"/>
      <c r="CX22" s="819"/>
      <c r="CY22" s="819"/>
      <c r="CZ22" s="819"/>
      <c r="DA22" s="819"/>
      <c r="DB22" s="819"/>
      <c r="DC22" s="819"/>
      <c r="DD22" s="819"/>
      <c r="DE22" s="819"/>
      <c r="DF22" s="819"/>
      <c r="DG22" s="819"/>
      <c r="DH22" s="819"/>
      <c r="DI22" s="819"/>
      <c r="DJ22" s="819"/>
      <c r="DK22" s="820"/>
      <c r="DL22" s="193"/>
      <c r="DM22" s="65"/>
    </row>
    <row r="23" spans="3:124" s="1" customFormat="1" ht="7.5" customHeight="1" x14ac:dyDescent="0.15">
      <c r="C23" s="232"/>
      <c r="D23" s="10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25"/>
      <c r="V23" s="10"/>
      <c r="W23" s="17"/>
      <c r="X23" s="17"/>
      <c r="Y23" s="17"/>
      <c r="Z23" s="19"/>
      <c r="AA23" s="19"/>
      <c r="AB23" s="19"/>
      <c r="AC23" s="19"/>
      <c r="AD23" s="19"/>
      <c r="AE23" s="19"/>
      <c r="AF23" s="19"/>
      <c r="AG23" s="43"/>
      <c r="AH23" s="43"/>
      <c r="AI23" s="43"/>
      <c r="AJ23" s="43"/>
      <c r="AK23" s="43"/>
      <c r="AL23" s="43"/>
      <c r="AM23" s="45"/>
      <c r="AN23" s="556" t="s">
        <v>15</v>
      </c>
      <c r="AO23" s="557"/>
      <c r="AP23" s="557"/>
      <c r="AQ23" s="557"/>
      <c r="AR23" s="557"/>
      <c r="AS23" s="557"/>
      <c r="AT23" s="557"/>
      <c r="AU23" s="557"/>
      <c r="AV23" s="557"/>
      <c r="AW23" s="557"/>
      <c r="AX23" s="557"/>
      <c r="AY23" s="557"/>
      <c r="AZ23" s="557"/>
      <c r="BA23" s="557"/>
      <c r="BB23" s="557"/>
      <c r="BC23" s="557"/>
      <c r="BD23" s="557"/>
      <c r="BE23" s="557"/>
      <c r="BF23" s="557"/>
      <c r="BG23" s="557"/>
      <c r="BH23" s="557"/>
      <c r="BI23" s="557"/>
      <c r="BJ23" s="557"/>
      <c r="BK23" s="557"/>
      <c r="BL23" s="557"/>
      <c r="BM23" s="557"/>
      <c r="BN23" s="557"/>
      <c r="BO23" s="557"/>
      <c r="BP23" s="557"/>
      <c r="BQ23" s="557"/>
      <c r="BR23" s="557"/>
      <c r="BS23" s="557"/>
      <c r="BT23" s="557"/>
      <c r="BU23" s="557"/>
      <c r="BV23" s="557"/>
      <c r="BW23" s="557"/>
      <c r="BX23" s="557"/>
      <c r="BY23" s="557"/>
      <c r="BZ23" s="557"/>
      <c r="CA23" s="557"/>
      <c r="CB23" s="557"/>
      <c r="CC23" s="557"/>
      <c r="CD23" s="557"/>
      <c r="CE23" s="557"/>
      <c r="CF23" s="558"/>
      <c r="CG23" s="562" t="s">
        <v>39</v>
      </c>
      <c r="CH23" s="563"/>
      <c r="CI23" s="563"/>
      <c r="CJ23" s="563"/>
      <c r="CK23" s="563"/>
      <c r="CL23" s="564"/>
      <c r="CM23" s="565"/>
      <c r="CN23" s="562" t="s">
        <v>107</v>
      </c>
      <c r="CO23" s="574"/>
      <c r="CP23" s="574"/>
      <c r="CQ23" s="574"/>
      <c r="CR23" s="574"/>
      <c r="CS23" s="574"/>
      <c r="CT23" s="574"/>
      <c r="CU23" s="574"/>
      <c r="CV23" s="574"/>
      <c r="CW23" s="574"/>
      <c r="CX23" s="574"/>
      <c r="CY23" s="574"/>
      <c r="CZ23" s="574"/>
      <c r="DA23" s="574"/>
      <c r="DB23" s="574"/>
      <c r="DC23" s="574"/>
      <c r="DD23" s="574"/>
      <c r="DE23" s="574"/>
      <c r="DF23" s="577" t="s">
        <v>52</v>
      </c>
      <c r="DG23" s="563"/>
      <c r="DH23" s="563"/>
      <c r="DI23" s="563"/>
      <c r="DJ23" s="563"/>
      <c r="DK23" s="578"/>
      <c r="DL23" s="193"/>
      <c r="DM23" s="65"/>
    </row>
    <row r="24" spans="3:124" s="1" customFormat="1" ht="7.5" customHeight="1" x14ac:dyDescent="0.15">
      <c r="C24" s="232"/>
      <c r="D24" s="581" t="s">
        <v>41</v>
      </c>
      <c r="E24" s="582"/>
      <c r="F24" s="582"/>
      <c r="G24" s="582"/>
      <c r="H24" s="582"/>
      <c r="I24" s="582"/>
      <c r="J24" s="582"/>
      <c r="K24" s="582"/>
      <c r="L24" s="582"/>
      <c r="M24" s="582"/>
      <c r="N24" s="582"/>
      <c r="O24" s="582"/>
      <c r="P24" s="582"/>
      <c r="Q24" s="582"/>
      <c r="R24" s="582"/>
      <c r="S24" s="583"/>
      <c r="T24" s="583"/>
      <c r="U24" s="584"/>
      <c r="V24" s="30"/>
      <c r="W24" s="32"/>
      <c r="X24" s="585" t="s">
        <v>35</v>
      </c>
      <c r="Y24" s="585"/>
      <c r="Z24" s="585"/>
      <c r="AA24" s="585"/>
      <c r="AB24" s="585"/>
      <c r="AC24" s="585"/>
      <c r="AD24" s="585"/>
      <c r="AE24" s="585"/>
      <c r="AF24" s="585"/>
      <c r="AG24" s="585"/>
      <c r="AH24" s="585"/>
      <c r="AI24" s="585"/>
      <c r="AJ24" s="585"/>
      <c r="AK24" s="44"/>
      <c r="AL24" s="44"/>
      <c r="AM24" s="39"/>
      <c r="AN24" s="559"/>
      <c r="AO24" s="560"/>
      <c r="AP24" s="560"/>
      <c r="AQ24" s="560"/>
      <c r="AR24" s="560"/>
      <c r="AS24" s="560"/>
      <c r="AT24" s="560"/>
      <c r="AU24" s="560"/>
      <c r="AV24" s="560"/>
      <c r="AW24" s="560"/>
      <c r="AX24" s="560"/>
      <c r="AY24" s="560"/>
      <c r="AZ24" s="560"/>
      <c r="BA24" s="560"/>
      <c r="BB24" s="560"/>
      <c r="BC24" s="560"/>
      <c r="BD24" s="560"/>
      <c r="BE24" s="560"/>
      <c r="BF24" s="560"/>
      <c r="BG24" s="560"/>
      <c r="BH24" s="560"/>
      <c r="BI24" s="560"/>
      <c r="BJ24" s="560"/>
      <c r="BK24" s="560"/>
      <c r="BL24" s="560"/>
      <c r="BM24" s="560"/>
      <c r="BN24" s="560"/>
      <c r="BO24" s="560"/>
      <c r="BP24" s="560"/>
      <c r="BQ24" s="560"/>
      <c r="BR24" s="560"/>
      <c r="BS24" s="560"/>
      <c r="BT24" s="560"/>
      <c r="BU24" s="560"/>
      <c r="BV24" s="560"/>
      <c r="BW24" s="560"/>
      <c r="BX24" s="560"/>
      <c r="BY24" s="560"/>
      <c r="BZ24" s="560"/>
      <c r="CA24" s="560"/>
      <c r="CB24" s="560"/>
      <c r="CC24" s="560"/>
      <c r="CD24" s="560"/>
      <c r="CE24" s="560"/>
      <c r="CF24" s="561"/>
      <c r="CG24" s="566"/>
      <c r="CH24" s="567"/>
      <c r="CI24" s="567"/>
      <c r="CJ24" s="567"/>
      <c r="CK24" s="567"/>
      <c r="CL24" s="568"/>
      <c r="CM24" s="569"/>
      <c r="CN24" s="575"/>
      <c r="CO24" s="576"/>
      <c r="CP24" s="576"/>
      <c r="CQ24" s="576"/>
      <c r="CR24" s="576"/>
      <c r="CS24" s="576"/>
      <c r="CT24" s="576"/>
      <c r="CU24" s="576"/>
      <c r="CV24" s="576"/>
      <c r="CW24" s="576"/>
      <c r="CX24" s="576"/>
      <c r="CY24" s="576"/>
      <c r="CZ24" s="576"/>
      <c r="DA24" s="576"/>
      <c r="DB24" s="576"/>
      <c r="DC24" s="576"/>
      <c r="DD24" s="576"/>
      <c r="DE24" s="576"/>
      <c r="DF24" s="566"/>
      <c r="DG24" s="567"/>
      <c r="DH24" s="567"/>
      <c r="DI24" s="567"/>
      <c r="DJ24" s="567"/>
      <c r="DK24" s="579"/>
      <c r="DL24" s="193"/>
      <c r="DM24" s="65"/>
    </row>
    <row r="25" spans="3:124" s="1" customFormat="1" ht="7.5" customHeight="1" x14ac:dyDescent="0.15">
      <c r="C25" s="232"/>
      <c r="D25" s="581"/>
      <c r="E25" s="582"/>
      <c r="F25" s="582"/>
      <c r="G25" s="582"/>
      <c r="H25" s="582"/>
      <c r="I25" s="582"/>
      <c r="J25" s="582"/>
      <c r="K25" s="582"/>
      <c r="L25" s="582"/>
      <c r="M25" s="582"/>
      <c r="N25" s="582"/>
      <c r="O25" s="582"/>
      <c r="P25" s="582"/>
      <c r="Q25" s="582"/>
      <c r="R25" s="582"/>
      <c r="S25" s="583"/>
      <c r="T25" s="583"/>
      <c r="U25" s="584"/>
      <c r="V25" s="30"/>
      <c r="W25" s="32"/>
      <c r="X25" s="585"/>
      <c r="Y25" s="585"/>
      <c r="Z25" s="585"/>
      <c r="AA25" s="585"/>
      <c r="AB25" s="585"/>
      <c r="AC25" s="585"/>
      <c r="AD25" s="585"/>
      <c r="AE25" s="585"/>
      <c r="AF25" s="585"/>
      <c r="AG25" s="585"/>
      <c r="AH25" s="585"/>
      <c r="AI25" s="585"/>
      <c r="AJ25" s="585"/>
      <c r="AK25" s="44"/>
      <c r="AL25" s="44"/>
      <c r="AM25" s="39"/>
      <c r="AN25" s="586" t="s">
        <v>32</v>
      </c>
      <c r="AO25" s="587"/>
      <c r="AP25" s="587"/>
      <c r="AQ25" s="587"/>
      <c r="AR25" s="587"/>
      <c r="AS25" s="587"/>
      <c r="AT25" s="587"/>
      <c r="AU25" s="587"/>
      <c r="AV25" s="587"/>
      <c r="AW25" s="587"/>
      <c r="AX25" s="587"/>
      <c r="AY25" s="587"/>
      <c r="AZ25" s="587"/>
      <c r="BA25" s="587"/>
      <c r="BB25" s="587"/>
      <c r="BC25" s="587"/>
      <c r="BD25" s="587"/>
      <c r="BE25" s="587"/>
      <c r="BF25" s="587"/>
      <c r="BG25" s="587"/>
      <c r="BH25" s="587"/>
      <c r="BI25" s="587"/>
      <c r="BJ25" s="587"/>
      <c r="BK25" s="587"/>
      <c r="BL25" s="587"/>
      <c r="BM25" s="587"/>
      <c r="BN25" s="587"/>
      <c r="BO25" s="587"/>
      <c r="BP25" s="587"/>
      <c r="BQ25" s="587"/>
      <c r="BR25" s="587"/>
      <c r="BS25" s="587"/>
      <c r="BT25" s="587"/>
      <c r="BU25" s="587"/>
      <c r="BV25" s="587"/>
      <c r="BW25" s="587"/>
      <c r="BX25" s="587"/>
      <c r="BY25" s="587"/>
      <c r="BZ25" s="587"/>
      <c r="CA25" s="587"/>
      <c r="CB25" s="587"/>
      <c r="CC25" s="587"/>
      <c r="CD25" s="587"/>
      <c r="CE25" s="587"/>
      <c r="CF25" s="588"/>
      <c r="CG25" s="566"/>
      <c r="CH25" s="567"/>
      <c r="CI25" s="567"/>
      <c r="CJ25" s="567"/>
      <c r="CK25" s="567"/>
      <c r="CL25" s="568"/>
      <c r="CM25" s="569"/>
      <c r="CN25" s="575"/>
      <c r="CO25" s="576"/>
      <c r="CP25" s="576"/>
      <c r="CQ25" s="576"/>
      <c r="CR25" s="576"/>
      <c r="CS25" s="576"/>
      <c r="CT25" s="576"/>
      <c r="CU25" s="576"/>
      <c r="CV25" s="576"/>
      <c r="CW25" s="576"/>
      <c r="CX25" s="576"/>
      <c r="CY25" s="576"/>
      <c r="CZ25" s="576"/>
      <c r="DA25" s="576"/>
      <c r="DB25" s="576"/>
      <c r="DC25" s="576"/>
      <c r="DD25" s="576"/>
      <c r="DE25" s="576"/>
      <c r="DF25" s="566"/>
      <c r="DG25" s="567"/>
      <c r="DH25" s="567"/>
      <c r="DI25" s="567"/>
      <c r="DJ25" s="567"/>
      <c r="DK25" s="579"/>
      <c r="DL25" s="193"/>
      <c r="DM25" s="65"/>
      <c r="DN25" s="576"/>
      <c r="DO25" s="567"/>
      <c r="DP25" s="567"/>
      <c r="DQ25" s="567"/>
      <c r="DR25" s="567"/>
      <c r="DS25" s="568"/>
      <c r="DT25" s="568"/>
    </row>
    <row r="26" spans="3:124" s="1" customFormat="1" ht="7.5" customHeight="1" x14ac:dyDescent="0.15">
      <c r="C26" s="232"/>
      <c r="D26" s="589" t="s">
        <v>42</v>
      </c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1"/>
      <c r="P26" s="592" t="s">
        <v>44</v>
      </c>
      <c r="Q26" s="593"/>
      <c r="R26" s="593"/>
      <c r="S26" s="594"/>
      <c r="T26" s="594"/>
      <c r="U26" s="594"/>
      <c r="V26" s="30"/>
      <c r="W26" s="32"/>
      <c r="X26" s="585" t="s">
        <v>47</v>
      </c>
      <c r="Y26" s="585"/>
      <c r="Z26" s="585"/>
      <c r="AA26" s="585"/>
      <c r="AB26" s="585"/>
      <c r="AC26" s="585"/>
      <c r="AD26" s="585"/>
      <c r="AE26" s="585"/>
      <c r="AF26" s="585"/>
      <c r="AG26" s="585"/>
      <c r="AH26" s="585"/>
      <c r="AI26" s="585"/>
      <c r="AJ26" s="585"/>
      <c r="AK26" s="44"/>
      <c r="AL26" s="44"/>
      <c r="AM26" s="39"/>
      <c r="AN26" s="586"/>
      <c r="AO26" s="587"/>
      <c r="AP26" s="587"/>
      <c r="AQ26" s="587"/>
      <c r="AR26" s="587"/>
      <c r="AS26" s="587"/>
      <c r="AT26" s="587"/>
      <c r="AU26" s="587"/>
      <c r="AV26" s="587"/>
      <c r="AW26" s="587"/>
      <c r="AX26" s="587"/>
      <c r="AY26" s="587"/>
      <c r="AZ26" s="587"/>
      <c r="BA26" s="587"/>
      <c r="BB26" s="587"/>
      <c r="BC26" s="587"/>
      <c r="BD26" s="587"/>
      <c r="BE26" s="587"/>
      <c r="BF26" s="587"/>
      <c r="BG26" s="587"/>
      <c r="BH26" s="587"/>
      <c r="BI26" s="587"/>
      <c r="BJ26" s="587"/>
      <c r="BK26" s="587"/>
      <c r="BL26" s="587"/>
      <c r="BM26" s="587"/>
      <c r="BN26" s="587"/>
      <c r="BO26" s="587"/>
      <c r="BP26" s="587"/>
      <c r="BQ26" s="587"/>
      <c r="BR26" s="587"/>
      <c r="BS26" s="587"/>
      <c r="BT26" s="587"/>
      <c r="BU26" s="587"/>
      <c r="BV26" s="587"/>
      <c r="BW26" s="587"/>
      <c r="BX26" s="587"/>
      <c r="BY26" s="587"/>
      <c r="BZ26" s="587"/>
      <c r="CA26" s="587"/>
      <c r="CB26" s="587"/>
      <c r="CC26" s="587"/>
      <c r="CD26" s="587"/>
      <c r="CE26" s="587"/>
      <c r="CF26" s="588"/>
      <c r="CG26" s="566"/>
      <c r="CH26" s="567"/>
      <c r="CI26" s="567"/>
      <c r="CJ26" s="567"/>
      <c r="CK26" s="567"/>
      <c r="CL26" s="568"/>
      <c r="CM26" s="569"/>
      <c r="CN26" s="575"/>
      <c r="CO26" s="576"/>
      <c r="CP26" s="576"/>
      <c r="CQ26" s="576"/>
      <c r="CR26" s="576"/>
      <c r="CS26" s="576"/>
      <c r="CT26" s="576"/>
      <c r="CU26" s="576"/>
      <c r="CV26" s="576"/>
      <c r="CW26" s="576"/>
      <c r="CX26" s="576"/>
      <c r="CY26" s="576"/>
      <c r="CZ26" s="576"/>
      <c r="DA26" s="576"/>
      <c r="DB26" s="576"/>
      <c r="DC26" s="576"/>
      <c r="DD26" s="576"/>
      <c r="DE26" s="576"/>
      <c r="DF26" s="566"/>
      <c r="DG26" s="567"/>
      <c r="DH26" s="567"/>
      <c r="DI26" s="567"/>
      <c r="DJ26" s="567"/>
      <c r="DK26" s="579"/>
      <c r="DL26" s="193"/>
      <c r="DM26" s="65"/>
      <c r="DN26" s="567"/>
      <c r="DO26" s="567"/>
      <c r="DP26" s="567"/>
      <c r="DQ26" s="567"/>
      <c r="DR26" s="567"/>
      <c r="DS26" s="568"/>
      <c r="DT26" s="568"/>
    </row>
    <row r="27" spans="3:124" s="1" customFormat="1" ht="7.5" customHeight="1" x14ac:dyDescent="0.15">
      <c r="C27" s="232"/>
      <c r="D27" s="589"/>
      <c r="E27" s="590"/>
      <c r="F27" s="590"/>
      <c r="G27" s="590"/>
      <c r="H27" s="590"/>
      <c r="I27" s="590"/>
      <c r="J27" s="590"/>
      <c r="K27" s="590"/>
      <c r="L27" s="590"/>
      <c r="M27" s="590"/>
      <c r="N27" s="590"/>
      <c r="O27" s="591"/>
      <c r="P27" s="595"/>
      <c r="Q27" s="596"/>
      <c r="R27" s="596"/>
      <c r="S27" s="597"/>
      <c r="T27" s="597"/>
      <c r="U27" s="597"/>
      <c r="V27" s="30"/>
      <c r="W27" s="32"/>
      <c r="X27" s="585"/>
      <c r="Y27" s="585"/>
      <c r="Z27" s="585"/>
      <c r="AA27" s="585"/>
      <c r="AB27" s="585"/>
      <c r="AC27" s="585"/>
      <c r="AD27" s="585"/>
      <c r="AE27" s="585"/>
      <c r="AF27" s="585"/>
      <c r="AG27" s="585"/>
      <c r="AH27" s="585"/>
      <c r="AI27" s="585"/>
      <c r="AJ27" s="585"/>
      <c r="AK27" s="44"/>
      <c r="AL27" s="44"/>
      <c r="AM27" s="39"/>
      <c r="AN27" s="510" t="s">
        <v>36</v>
      </c>
      <c r="AO27" s="511"/>
      <c r="AP27" s="511"/>
      <c r="AQ27" s="511"/>
      <c r="AR27" s="511"/>
      <c r="AS27" s="511"/>
      <c r="AT27" s="511"/>
      <c r="AU27" s="511"/>
      <c r="AV27" s="511"/>
      <c r="AW27" s="511"/>
      <c r="AX27" s="510" t="s">
        <v>0</v>
      </c>
      <c r="AY27" s="511"/>
      <c r="AZ27" s="511"/>
      <c r="BA27" s="511"/>
      <c r="BB27" s="511"/>
      <c r="BC27" s="511"/>
      <c r="BD27" s="511"/>
      <c r="BE27" s="511"/>
      <c r="BF27" s="511"/>
      <c r="BG27" s="511"/>
      <c r="BH27" s="511"/>
      <c r="BI27" s="511"/>
      <c r="BJ27" s="511"/>
      <c r="BK27" s="511"/>
      <c r="BL27" s="512"/>
      <c r="BM27" s="510" t="s">
        <v>48</v>
      </c>
      <c r="BN27" s="511"/>
      <c r="BO27" s="511"/>
      <c r="BP27" s="511"/>
      <c r="BQ27" s="511"/>
      <c r="BR27" s="511"/>
      <c r="BS27" s="511"/>
      <c r="BT27" s="511"/>
      <c r="BU27" s="511"/>
      <c r="BV27" s="512"/>
      <c r="BW27" s="516" t="s">
        <v>99</v>
      </c>
      <c r="BX27" s="517"/>
      <c r="BY27" s="517"/>
      <c r="BZ27" s="517"/>
      <c r="CA27" s="517"/>
      <c r="CB27" s="517"/>
      <c r="CC27" s="517"/>
      <c r="CD27" s="517"/>
      <c r="CE27" s="517"/>
      <c r="CF27" s="518"/>
      <c r="CG27" s="566"/>
      <c r="CH27" s="567"/>
      <c r="CI27" s="567"/>
      <c r="CJ27" s="567"/>
      <c r="CK27" s="567"/>
      <c r="CL27" s="568"/>
      <c r="CM27" s="569"/>
      <c r="CN27" s="510" t="s">
        <v>50</v>
      </c>
      <c r="CO27" s="511"/>
      <c r="CP27" s="511"/>
      <c r="CQ27" s="511"/>
      <c r="CR27" s="511"/>
      <c r="CS27" s="511"/>
      <c r="CT27" s="511"/>
      <c r="CU27" s="511"/>
      <c r="CV27" s="511"/>
      <c r="CW27" s="511"/>
      <c r="CX27" s="511"/>
      <c r="CY27" s="512"/>
      <c r="CZ27" s="522" t="s">
        <v>68</v>
      </c>
      <c r="DA27" s="523"/>
      <c r="DB27" s="523"/>
      <c r="DC27" s="523"/>
      <c r="DD27" s="523"/>
      <c r="DE27" s="524"/>
      <c r="DF27" s="566"/>
      <c r="DG27" s="567"/>
      <c r="DH27" s="567"/>
      <c r="DI27" s="567"/>
      <c r="DJ27" s="567"/>
      <c r="DK27" s="579"/>
      <c r="DL27" s="193"/>
      <c r="DM27" s="65"/>
      <c r="DN27" s="567"/>
      <c r="DO27" s="567"/>
      <c r="DP27" s="567"/>
      <c r="DQ27" s="567"/>
      <c r="DR27" s="567"/>
      <c r="DS27" s="568"/>
      <c r="DT27" s="568"/>
    </row>
    <row r="28" spans="3:124" s="1" customFormat="1" ht="7.5" customHeight="1" x14ac:dyDescent="0.15">
      <c r="C28" s="232"/>
      <c r="D28" s="11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595"/>
      <c r="Q28" s="596"/>
      <c r="R28" s="596"/>
      <c r="S28" s="597"/>
      <c r="T28" s="597"/>
      <c r="U28" s="597"/>
      <c r="V28" s="11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46"/>
      <c r="AN28" s="513"/>
      <c r="AO28" s="514"/>
      <c r="AP28" s="514"/>
      <c r="AQ28" s="514"/>
      <c r="AR28" s="514"/>
      <c r="AS28" s="514"/>
      <c r="AT28" s="514"/>
      <c r="AU28" s="514"/>
      <c r="AV28" s="514"/>
      <c r="AW28" s="514"/>
      <c r="AX28" s="513"/>
      <c r="AY28" s="514"/>
      <c r="AZ28" s="514"/>
      <c r="BA28" s="514"/>
      <c r="BB28" s="514"/>
      <c r="BC28" s="514"/>
      <c r="BD28" s="514"/>
      <c r="BE28" s="514"/>
      <c r="BF28" s="514"/>
      <c r="BG28" s="514"/>
      <c r="BH28" s="514"/>
      <c r="BI28" s="514"/>
      <c r="BJ28" s="514"/>
      <c r="BK28" s="514"/>
      <c r="BL28" s="515"/>
      <c r="BM28" s="513"/>
      <c r="BN28" s="514"/>
      <c r="BO28" s="514"/>
      <c r="BP28" s="514"/>
      <c r="BQ28" s="514"/>
      <c r="BR28" s="514"/>
      <c r="BS28" s="514"/>
      <c r="BT28" s="514"/>
      <c r="BU28" s="514"/>
      <c r="BV28" s="515"/>
      <c r="BW28" s="519"/>
      <c r="BX28" s="520"/>
      <c r="BY28" s="520"/>
      <c r="BZ28" s="520"/>
      <c r="CA28" s="520"/>
      <c r="CB28" s="520"/>
      <c r="CC28" s="520"/>
      <c r="CD28" s="520"/>
      <c r="CE28" s="520"/>
      <c r="CF28" s="521"/>
      <c r="CG28" s="570"/>
      <c r="CH28" s="571"/>
      <c r="CI28" s="571"/>
      <c r="CJ28" s="571"/>
      <c r="CK28" s="571"/>
      <c r="CL28" s="572"/>
      <c r="CM28" s="573"/>
      <c r="CN28" s="513"/>
      <c r="CO28" s="514"/>
      <c r="CP28" s="514"/>
      <c r="CQ28" s="514"/>
      <c r="CR28" s="514"/>
      <c r="CS28" s="514"/>
      <c r="CT28" s="514"/>
      <c r="CU28" s="514"/>
      <c r="CV28" s="514"/>
      <c r="CW28" s="514"/>
      <c r="CX28" s="514"/>
      <c r="CY28" s="515"/>
      <c r="CZ28" s="525"/>
      <c r="DA28" s="526"/>
      <c r="DB28" s="526"/>
      <c r="DC28" s="526"/>
      <c r="DD28" s="526"/>
      <c r="DE28" s="527"/>
      <c r="DF28" s="570"/>
      <c r="DG28" s="571"/>
      <c r="DH28" s="571"/>
      <c r="DI28" s="571"/>
      <c r="DJ28" s="571"/>
      <c r="DK28" s="580"/>
      <c r="DL28" s="193"/>
      <c r="DM28" s="65"/>
      <c r="DN28" s="567"/>
      <c r="DO28" s="567"/>
      <c r="DP28" s="567"/>
      <c r="DQ28" s="567"/>
      <c r="DR28" s="567"/>
      <c r="DS28" s="568"/>
      <c r="DT28" s="568"/>
    </row>
    <row r="29" spans="3:124" s="1" customFormat="1" ht="12.95" customHeight="1" x14ac:dyDescent="0.15">
      <c r="C29" s="232"/>
      <c r="D29" s="848" t="s">
        <v>54</v>
      </c>
      <c r="E29" s="849"/>
      <c r="F29" s="849"/>
      <c r="G29" s="849"/>
      <c r="H29" s="849"/>
      <c r="I29" s="849"/>
      <c r="J29" s="848" t="s">
        <v>38</v>
      </c>
      <c r="K29" s="849"/>
      <c r="L29" s="849"/>
      <c r="M29" s="849"/>
      <c r="N29" s="849"/>
      <c r="O29" s="850"/>
      <c r="P29" s="528"/>
      <c r="Q29" s="529"/>
      <c r="R29" s="529"/>
      <c r="S29" s="530"/>
      <c r="T29" s="530"/>
      <c r="U29" s="531"/>
      <c r="V29" s="851"/>
      <c r="W29" s="851"/>
      <c r="X29" s="33"/>
      <c r="Y29" s="33"/>
      <c r="Z29" s="31"/>
      <c r="AA29" s="31"/>
      <c r="AB29" s="37"/>
      <c r="AC29" s="37"/>
      <c r="AD29" s="37"/>
      <c r="AE29" s="37"/>
      <c r="AF29" s="37"/>
      <c r="AG29" s="37"/>
      <c r="AH29" s="33"/>
      <c r="AI29" s="33"/>
      <c r="AJ29" s="33"/>
      <c r="AK29" s="37" t="s">
        <v>8</v>
      </c>
      <c r="AL29" s="37"/>
      <c r="AM29" s="47"/>
      <c r="AN29" s="833" t="s">
        <v>55</v>
      </c>
      <c r="AO29" s="834"/>
      <c r="AP29" s="834"/>
      <c r="AQ29" s="834"/>
      <c r="AR29" s="834"/>
      <c r="AS29" s="833" t="s">
        <v>23</v>
      </c>
      <c r="AT29" s="834"/>
      <c r="AU29" s="834"/>
      <c r="AV29" s="834"/>
      <c r="AW29" s="834"/>
      <c r="AX29" s="833" t="s">
        <v>30</v>
      </c>
      <c r="AY29" s="834"/>
      <c r="AZ29" s="834"/>
      <c r="BA29" s="834"/>
      <c r="BB29" s="852"/>
      <c r="BC29" s="853" t="s">
        <v>55</v>
      </c>
      <c r="BD29" s="834"/>
      <c r="BE29" s="834"/>
      <c r="BF29" s="834"/>
      <c r="BG29" s="834"/>
      <c r="BH29" s="833" t="s">
        <v>23</v>
      </c>
      <c r="BI29" s="834"/>
      <c r="BJ29" s="834"/>
      <c r="BK29" s="834"/>
      <c r="BL29" s="835"/>
      <c r="BM29" s="833" t="s">
        <v>55</v>
      </c>
      <c r="BN29" s="834"/>
      <c r="BO29" s="834"/>
      <c r="BP29" s="834"/>
      <c r="BQ29" s="834"/>
      <c r="BR29" s="833" t="s">
        <v>23</v>
      </c>
      <c r="BS29" s="834"/>
      <c r="BT29" s="834"/>
      <c r="BU29" s="834"/>
      <c r="BV29" s="835"/>
      <c r="BW29" s="833" t="s">
        <v>55</v>
      </c>
      <c r="BX29" s="834"/>
      <c r="BY29" s="834"/>
      <c r="BZ29" s="834"/>
      <c r="CA29" s="834"/>
      <c r="CB29" s="833" t="s">
        <v>23</v>
      </c>
      <c r="CC29" s="834"/>
      <c r="CD29" s="834"/>
      <c r="CE29" s="834"/>
      <c r="CF29" s="835"/>
      <c r="CG29" s="854" t="s">
        <v>56</v>
      </c>
      <c r="CH29" s="855"/>
      <c r="CI29" s="855"/>
      <c r="CJ29" s="855"/>
      <c r="CK29" s="855"/>
      <c r="CL29" s="855"/>
      <c r="CM29" s="856"/>
      <c r="CN29" s="833" t="s">
        <v>30</v>
      </c>
      <c r="CO29" s="834"/>
      <c r="CP29" s="834"/>
      <c r="CQ29" s="834"/>
      <c r="CR29" s="834"/>
      <c r="CS29" s="852"/>
      <c r="CT29" s="834" t="s">
        <v>55</v>
      </c>
      <c r="CU29" s="834"/>
      <c r="CV29" s="834"/>
      <c r="CW29" s="834"/>
      <c r="CX29" s="834"/>
      <c r="CY29" s="835"/>
      <c r="CZ29" s="833" t="s">
        <v>55</v>
      </c>
      <c r="DA29" s="834"/>
      <c r="DB29" s="834"/>
      <c r="DC29" s="834"/>
      <c r="DD29" s="834"/>
      <c r="DE29" s="835"/>
      <c r="DF29" s="833" t="s">
        <v>55</v>
      </c>
      <c r="DG29" s="834"/>
      <c r="DH29" s="834"/>
      <c r="DI29" s="834"/>
      <c r="DJ29" s="834"/>
      <c r="DK29" s="835"/>
      <c r="DL29" s="193"/>
      <c r="DM29" s="65"/>
      <c r="DN29" s="567"/>
      <c r="DO29" s="567"/>
      <c r="DP29" s="567"/>
      <c r="DQ29" s="567"/>
      <c r="DR29" s="567"/>
      <c r="DS29" s="568"/>
      <c r="DT29" s="568"/>
    </row>
    <row r="30" spans="3:124" s="1" customFormat="1" ht="9.9499999999999993" customHeight="1" x14ac:dyDescent="0.15">
      <c r="C30" s="232"/>
      <c r="D30" s="528"/>
      <c r="E30" s="529"/>
      <c r="F30" s="529"/>
      <c r="G30" s="529"/>
      <c r="H30" s="529"/>
      <c r="I30" s="538"/>
      <c r="J30" s="528"/>
      <c r="K30" s="529"/>
      <c r="L30" s="529"/>
      <c r="M30" s="529"/>
      <c r="N30" s="529"/>
      <c r="O30" s="538"/>
      <c r="P30" s="532"/>
      <c r="Q30" s="533"/>
      <c r="R30" s="533"/>
      <c r="S30" s="533"/>
      <c r="T30" s="533"/>
      <c r="U30" s="534"/>
      <c r="V30" s="504"/>
      <c r="W30" s="545"/>
      <c r="X30" s="545"/>
      <c r="Y30" s="545"/>
      <c r="Z30" s="545"/>
      <c r="AA30" s="545"/>
      <c r="AB30" s="545"/>
      <c r="AC30" s="545"/>
      <c r="AD30" s="545"/>
      <c r="AE30" s="545"/>
      <c r="AF30" s="545"/>
      <c r="AG30" s="545"/>
      <c r="AH30" s="545"/>
      <c r="AI30" s="545"/>
      <c r="AJ30" s="545"/>
      <c r="AK30" s="545"/>
      <c r="AL30" s="545"/>
      <c r="AM30" s="506"/>
      <c r="AN30" s="494"/>
      <c r="AO30" s="495"/>
      <c r="AP30" s="495"/>
      <c r="AQ30" s="495"/>
      <c r="AR30" s="495"/>
      <c r="AS30" s="494"/>
      <c r="AT30" s="495"/>
      <c r="AU30" s="495"/>
      <c r="AV30" s="495"/>
      <c r="AW30" s="495"/>
      <c r="AX30" s="494"/>
      <c r="AY30" s="495"/>
      <c r="AZ30" s="495"/>
      <c r="BA30" s="495"/>
      <c r="BB30" s="502"/>
      <c r="BC30" s="546"/>
      <c r="BD30" s="495"/>
      <c r="BE30" s="495"/>
      <c r="BF30" s="495"/>
      <c r="BG30" s="495"/>
      <c r="BH30" s="494"/>
      <c r="BI30" s="495"/>
      <c r="BJ30" s="495"/>
      <c r="BK30" s="495"/>
      <c r="BL30" s="498"/>
      <c r="BM30" s="494"/>
      <c r="BN30" s="495"/>
      <c r="BO30" s="495"/>
      <c r="BP30" s="495"/>
      <c r="BQ30" s="495"/>
      <c r="BR30" s="494"/>
      <c r="BS30" s="495"/>
      <c r="BT30" s="495"/>
      <c r="BU30" s="495"/>
      <c r="BV30" s="498"/>
      <c r="BW30" s="494"/>
      <c r="BX30" s="495"/>
      <c r="BY30" s="495"/>
      <c r="BZ30" s="495"/>
      <c r="CA30" s="495"/>
      <c r="CB30" s="494"/>
      <c r="CC30" s="495"/>
      <c r="CD30" s="495"/>
      <c r="CE30" s="495"/>
      <c r="CF30" s="498"/>
      <c r="CG30" s="500"/>
      <c r="CH30" s="501"/>
      <c r="CI30" s="501"/>
      <c r="CJ30" s="501"/>
      <c r="CK30" s="501"/>
      <c r="CL30" s="501"/>
      <c r="CM30" s="498"/>
      <c r="CN30" s="494"/>
      <c r="CO30" s="495"/>
      <c r="CP30" s="495"/>
      <c r="CQ30" s="495"/>
      <c r="CR30" s="495"/>
      <c r="CS30" s="502"/>
      <c r="CT30" s="495"/>
      <c r="CU30" s="495"/>
      <c r="CV30" s="495"/>
      <c r="CW30" s="495"/>
      <c r="CX30" s="495"/>
      <c r="CY30" s="498"/>
      <c r="CZ30" s="494"/>
      <c r="DA30" s="495"/>
      <c r="DB30" s="495"/>
      <c r="DC30" s="495"/>
      <c r="DD30" s="495"/>
      <c r="DE30" s="498"/>
      <c r="DF30" s="494"/>
      <c r="DG30" s="495"/>
      <c r="DH30" s="495"/>
      <c r="DI30" s="495"/>
      <c r="DJ30" s="495"/>
      <c r="DK30" s="498"/>
      <c r="DL30" s="193"/>
      <c r="DM30" s="65"/>
      <c r="DN30" s="567"/>
      <c r="DO30" s="567"/>
      <c r="DP30" s="567"/>
      <c r="DQ30" s="567"/>
      <c r="DR30" s="567"/>
      <c r="DS30" s="568"/>
      <c r="DT30" s="568"/>
    </row>
    <row r="31" spans="3:124" s="1" customFormat="1" ht="9.9499999999999993" customHeight="1" x14ac:dyDescent="0.15">
      <c r="C31" s="232"/>
      <c r="D31" s="539"/>
      <c r="E31" s="540"/>
      <c r="F31" s="540"/>
      <c r="G31" s="540"/>
      <c r="H31" s="540"/>
      <c r="I31" s="541"/>
      <c r="J31" s="539"/>
      <c r="K31" s="540"/>
      <c r="L31" s="540"/>
      <c r="M31" s="540"/>
      <c r="N31" s="540"/>
      <c r="O31" s="541"/>
      <c r="P31" s="532"/>
      <c r="Q31" s="533"/>
      <c r="R31" s="533"/>
      <c r="S31" s="533"/>
      <c r="T31" s="533"/>
      <c r="U31" s="534"/>
      <c r="V31" s="504"/>
      <c r="W31" s="545"/>
      <c r="X31" s="545"/>
      <c r="Y31" s="545"/>
      <c r="Z31" s="545"/>
      <c r="AA31" s="545"/>
      <c r="AB31" s="545"/>
      <c r="AC31" s="545"/>
      <c r="AD31" s="545"/>
      <c r="AE31" s="545"/>
      <c r="AF31" s="545"/>
      <c r="AG31" s="545"/>
      <c r="AH31" s="545"/>
      <c r="AI31" s="545"/>
      <c r="AJ31" s="545"/>
      <c r="AK31" s="545"/>
      <c r="AL31" s="545"/>
      <c r="AM31" s="506"/>
      <c r="AN31" s="494"/>
      <c r="AO31" s="495"/>
      <c r="AP31" s="495"/>
      <c r="AQ31" s="495"/>
      <c r="AR31" s="495"/>
      <c r="AS31" s="494"/>
      <c r="AT31" s="495"/>
      <c r="AU31" s="495"/>
      <c r="AV31" s="495"/>
      <c r="AW31" s="495"/>
      <c r="AX31" s="494"/>
      <c r="AY31" s="495"/>
      <c r="AZ31" s="495"/>
      <c r="BA31" s="495"/>
      <c r="BB31" s="502"/>
      <c r="BC31" s="546"/>
      <c r="BD31" s="495"/>
      <c r="BE31" s="495"/>
      <c r="BF31" s="495"/>
      <c r="BG31" s="495"/>
      <c r="BH31" s="494"/>
      <c r="BI31" s="495"/>
      <c r="BJ31" s="495"/>
      <c r="BK31" s="495"/>
      <c r="BL31" s="498"/>
      <c r="BM31" s="494"/>
      <c r="BN31" s="495"/>
      <c r="BO31" s="495"/>
      <c r="BP31" s="495"/>
      <c r="BQ31" s="495"/>
      <c r="BR31" s="494"/>
      <c r="BS31" s="495"/>
      <c r="BT31" s="495"/>
      <c r="BU31" s="495"/>
      <c r="BV31" s="498"/>
      <c r="BW31" s="494"/>
      <c r="BX31" s="495"/>
      <c r="BY31" s="495"/>
      <c r="BZ31" s="495"/>
      <c r="CA31" s="495"/>
      <c r="CB31" s="494"/>
      <c r="CC31" s="495"/>
      <c r="CD31" s="495"/>
      <c r="CE31" s="495"/>
      <c r="CF31" s="498"/>
      <c r="CG31" s="494"/>
      <c r="CH31" s="501"/>
      <c r="CI31" s="501"/>
      <c r="CJ31" s="501"/>
      <c r="CK31" s="501"/>
      <c r="CL31" s="501"/>
      <c r="CM31" s="498"/>
      <c r="CN31" s="494"/>
      <c r="CO31" s="495"/>
      <c r="CP31" s="495"/>
      <c r="CQ31" s="495"/>
      <c r="CR31" s="495"/>
      <c r="CS31" s="502"/>
      <c r="CT31" s="495"/>
      <c r="CU31" s="495"/>
      <c r="CV31" s="495"/>
      <c r="CW31" s="495"/>
      <c r="CX31" s="495"/>
      <c r="CY31" s="498"/>
      <c r="CZ31" s="494"/>
      <c r="DA31" s="495"/>
      <c r="DB31" s="495"/>
      <c r="DC31" s="495"/>
      <c r="DD31" s="495"/>
      <c r="DE31" s="498"/>
      <c r="DF31" s="494"/>
      <c r="DG31" s="495"/>
      <c r="DH31" s="495"/>
      <c r="DI31" s="495"/>
      <c r="DJ31" s="495"/>
      <c r="DK31" s="498"/>
      <c r="DL31" s="193"/>
      <c r="DM31" s="65"/>
      <c r="DN31" s="863"/>
      <c r="DO31" s="864"/>
      <c r="DP31" s="864"/>
      <c r="DQ31" s="864"/>
      <c r="DR31" s="864"/>
      <c r="DS31" s="864"/>
      <c r="DT31" s="864"/>
    </row>
    <row r="32" spans="3:124" s="1" customFormat="1" ht="4.5" customHeight="1" x14ac:dyDescent="0.15">
      <c r="C32" s="232"/>
      <c r="D32" s="539"/>
      <c r="E32" s="540"/>
      <c r="F32" s="540"/>
      <c r="G32" s="540"/>
      <c r="H32" s="540"/>
      <c r="I32" s="541"/>
      <c r="J32" s="539"/>
      <c r="K32" s="540"/>
      <c r="L32" s="540"/>
      <c r="M32" s="540"/>
      <c r="N32" s="540"/>
      <c r="O32" s="541"/>
      <c r="P32" s="532"/>
      <c r="Q32" s="533"/>
      <c r="R32" s="533"/>
      <c r="S32" s="533"/>
      <c r="T32" s="533"/>
      <c r="U32" s="534"/>
      <c r="V32" s="504"/>
      <c r="W32" s="545"/>
      <c r="X32" s="545"/>
      <c r="Y32" s="545"/>
      <c r="Z32" s="545"/>
      <c r="AA32" s="545"/>
      <c r="AB32" s="545"/>
      <c r="AC32" s="545"/>
      <c r="AD32" s="545"/>
      <c r="AE32" s="545"/>
      <c r="AF32" s="545"/>
      <c r="AG32" s="545"/>
      <c r="AH32" s="545"/>
      <c r="AI32" s="545"/>
      <c r="AJ32" s="545"/>
      <c r="AK32" s="545"/>
      <c r="AL32" s="545"/>
      <c r="AM32" s="506"/>
      <c r="AN32" s="494"/>
      <c r="AO32" s="495"/>
      <c r="AP32" s="495"/>
      <c r="AQ32" s="495"/>
      <c r="AR32" s="495"/>
      <c r="AS32" s="494"/>
      <c r="AT32" s="495"/>
      <c r="AU32" s="495"/>
      <c r="AV32" s="495"/>
      <c r="AW32" s="495"/>
      <c r="AX32" s="494"/>
      <c r="AY32" s="495"/>
      <c r="AZ32" s="495"/>
      <c r="BA32" s="495"/>
      <c r="BB32" s="502"/>
      <c r="BC32" s="546"/>
      <c r="BD32" s="495"/>
      <c r="BE32" s="495"/>
      <c r="BF32" s="495"/>
      <c r="BG32" s="495"/>
      <c r="BH32" s="494"/>
      <c r="BI32" s="495"/>
      <c r="BJ32" s="495"/>
      <c r="BK32" s="495"/>
      <c r="BL32" s="498"/>
      <c r="BM32" s="494"/>
      <c r="BN32" s="495"/>
      <c r="BO32" s="495"/>
      <c r="BP32" s="495"/>
      <c r="BQ32" s="495"/>
      <c r="BR32" s="494"/>
      <c r="BS32" s="495"/>
      <c r="BT32" s="495"/>
      <c r="BU32" s="495"/>
      <c r="BV32" s="498"/>
      <c r="BW32" s="494"/>
      <c r="BX32" s="495"/>
      <c r="BY32" s="495"/>
      <c r="BZ32" s="495"/>
      <c r="CA32" s="495"/>
      <c r="CB32" s="494"/>
      <c r="CC32" s="495"/>
      <c r="CD32" s="495"/>
      <c r="CE32" s="495"/>
      <c r="CF32" s="498"/>
      <c r="CG32" s="494"/>
      <c r="CH32" s="501"/>
      <c r="CI32" s="501"/>
      <c r="CJ32" s="501"/>
      <c r="CK32" s="501"/>
      <c r="CL32" s="501"/>
      <c r="CM32" s="498"/>
      <c r="CN32" s="494"/>
      <c r="CO32" s="495"/>
      <c r="CP32" s="495"/>
      <c r="CQ32" s="495"/>
      <c r="CR32" s="495"/>
      <c r="CS32" s="502"/>
      <c r="CT32" s="495"/>
      <c r="CU32" s="495"/>
      <c r="CV32" s="495"/>
      <c r="CW32" s="495"/>
      <c r="CX32" s="495"/>
      <c r="CY32" s="498"/>
      <c r="CZ32" s="494"/>
      <c r="DA32" s="495"/>
      <c r="DB32" s="495"/>
      <c r="DC32" s="495"/>
      <c r="DD32" s="495"/>
      <c r="DE32" s="498"/>
      <c r="DF32" s="494"/>
      <c r="DG32" s="495"/>
      <c r="DH32" s="495"/>
      <c r="DI32" s="495"/>
      <c r="DJ32" s="495"/>
      <c r="DK32" s="498"/>
      <c r="DL32" s="193"/>
      <c r="DM32" s="65"/>
      <c r="DN32" s="785"/>
      <c r="DO32" s="786"/>
      <c r="DP32" s="786"/>
      <c r="DQ32" s="786"/>
      <c r="DR32" s="786"/>
      <c r="DS32" s="786"/>
      <c r="DT32" s="786"/>
    </row>
    <row r="33" spans="3:132" s="1" customFormat="1" ht="6.6" customHeight="1" x14ac:dyDescent="0.15">
      <c r="C33" s="232"/>
      <c r="D33" s="539"/>
      <c r="E33" s="540"/>
      <c r="F33" s="540"/>
      <c r="G33" s="540"/>
      <c r="H33" s="540"/>
      <c r="I33" s="541"/>
      <c r="J33" s="539"/>
      <c r="K33" s="540"/>
      <c r="L33" s="540"/>
      <c r="M33" s="540"/>
      <c r="N33" s="540"/>
      <c r="O33" s="541"/>
      <c r="P33" s="532"/>
      <c r="Q33" s="533"/>
      <c r="R33" s="533"/>
      <c r="S33" s="533"/>
      <c r="T33" s="533"/>
      <c r="U33" s="534"/>
      <c r="V33" s="504"/>
      <c r="W33" s="545"/>
      <c r="X33" s="545"/>
      <c r="Y33" s="545"/>
      <c r="Z33" s="545"/>
      <c r="AA33" s="545"/>
      <c r="AB33" s="545"/>
      <c r="AC33" s="545"/>
      <c r="AD33" s="545"/>
      <c r="AE33" s="545"/>
      <c r="AF33" s="545"/>
      <c r="AG33" s="545"/>
      <c r="AH33" s="545"/>
      <c r="AI33" s="545"/>
      <c r="AJ33" s="545"/>
      <c r="AK33" s="545"/>
      <c r="AL33" s="545"/>
      <c r="AM33" s="506"/>
      <c r="AN33" s="494"/>
      <c r="AO33" s="495"/>
      <c r="AP33" s="495"/>
      <c r="AQ33" s="495"/>
      <c r="AR33" s="495"/>
      <c r="AS33" s="494"/>
      <c r="AT33" s="495"/>
      <c r="AU33" s="495"/>
      <c r="AV33" s="495"/>
      <c r="AW33" s="495"/>
      <c r="AX33" s="494"/>
      <c r="AY33" s="495"/>
      <c r="AZ33" s="495"/>
      <c r="BA33" s="495"/>
      <c r="BB33" s="502"/>
      <c r="BC33" s="546"/>
      <c r="BD33" s="495"/>
      <c r="BE33" s="495"/>
      <c r="BF33" s="495"/>
      <c r="BG33" s="495"/>
      <c r="BH33" s="494"/>
      <c r="BI33" s="495"/>
      <c r="BJ33" s="495"/>
      <c r="BK33" s="495"/>
      <c r="BL33" s="498"/>
      <c r="BM33" s="494"/>
      <c r="BN33" s="495"/>
      <c r="BO33" s="495"/>
      <c r="BP33" s="495"/>
      <c r="BQ33" s="495"/>
      <c r="BR33" s="494"/>
      <c r="BS33" s="495"/>
      <c r="BT33" s="495"/>
      <c r="BU33" s="495"/>
      <c r="BV33" s="498"/>
      <c r="BW33" s="494"/>
      <c r="BX33" s="495"/>
      <c r="BY33" s="495"/>
      <c r="BZ33" s="495"/>
      <c r="CA33" s="495"/>
      <c r="CB33" s="494"/>
      <c r="CC33" s="495"/>
      <c r="CD33" s="495"/>
      <c r="CE33" s="495"/>
      <c r="CF33" s="498"/>
      <c r="CG33" s="494"/>
      <c r="CH33" s="501"/>
      <c r="CI33" s="501"/>
      <c r="CJ33" s="501"/>
      <c r="CK33" s="501"/>
      <c r="CL33" s="501"/>
      <c r="CM33" s="498"/>
      <c r="CN33" s="494"/>
      <c r="CO33" s="495"/>
      <c r="CP33" s="495"/>
      <c r="CQ33" s="495"/>
      <c r="CR33" s="495"/>
      <c r="CS33" s="502"/>
      <c r="CT33" s="495"/>
      <c r="CU33" s="495"/>
      <c r="CV33" s="495"/>
      <c r="CW33" s="495"/>
      <c r="CX33" s="495"/>
      <c r="CY33" s="498"/>
      <c r="CZ33" s="494"/>
      <c r="DA33" s="495"/>
      <c r="DB33" s="495"/>
      <c r="DC33" s="495"/>
      <c r="DD33" s="495"/>
      <c r="DE33" s="498"/>
      <c r="DF33" s="494"/>
      <c r="DG33" s="495"/>
      <c r="DH33" s="495"/>
      <c r="DI33" s="495"/>
      <c r="DJ33" s="495"/>
      <c r="DK33" s="498"/>
      <c r="DL33" s="193"/>
      <c r="DM33" s="65"/>
      <c r="DN33" s="786"/>
      <c r="DO33" s="786"/>
      <c r="DP33" s="786"/>
      <c r="DQ33" s="786"/>
      <c r="DR33" s="786"/>
      <c r="DS33" s="786"/>
      <c r="DT33" s="786"/>
    </row>
    <row r="34" spans="3:132" s="1" customFormat="1" ht="3" customHeight="1" x14ac:dyDescent="0.15">
      <c r="C34" s="232"/>
      <c r="D34" s="542"/>
      <c r="E34" s="543"/>
      <c r="F34" s="543"/>
      <c r="G34" s="543"/>
      <c r="H34" s="543"/>
      <c r="I34" s="544"/>
      <c r="J34" s="542"/>
      <c r="K34" s="543"/>
      <c r="L34" s="543"/>
      <c r="M34" s="543"/>
      <c r="N34" s="543"/>
      <c r="O34" s="544"/>
      <c r="P34" s="535"/>
      <c r="Q34" s="536"/>
      <c r="R34" s="536"/>
      <c r="S34" s="536"/>
      <c r="T34" s="536"/>
      <c r="U34" s="537"/>
      <c r="V34" s="507"/>
      <c r="W34" s="508"/>
      <c r="X34" s="508"/>
      <c r="Y34" s="508"/>
      <c r="Z34" s="508"/>
      <c r="AA34" s="508"/>
      <c r="AB34" s="508"/>
      <c r="AC34" s="508"/>
      <c r="AD34" s="508"/>
      <c r="AE34" s="508"/>
      <c r="AF34" s="508"/>
      <c r="AG34" s="508"/>
      <c r="AH34" s="508"/>
      <c r="AI34" s="508"/>
      <c r="AJ34" s="508"/>
      <c r="AK34" s="508"/>
      <c r="AL34" s="508"/>
      <c r="AM34" s="509"/>
      <c r="AN34" s="496"/>
      <c r="AO34" s="497"/>
      <c r="AP34" s="497"/>
      <c r="AQ34" s="497"/>
      <c r="AR34" s="497"/>
      <c r="AS34" s="496"/>
      <c r="AT34" s="497"/>
      <c r="AU34" s="497"/>
      <c r="AV34" s="497"/>
      <c r="AW34" s="497"/>
      <c r="AX34" s="496"/>
      <c r="AY34" s="497"/>
      <c r="AZ34" s="497"/>
      <c r="BA34" s="497"/>
      <c r="BB34" s="503"/>
      <c r="BC34" s="547"/>
      <c r="BD34" s="497"/>
      <c r="BE34" s="497"/>
      <c r="BF34" s="497"/>
      <c r="BG34" s="497"/>
      <c r="BH34" s="496"/>
      <c r="BI34" s="497"/>
      <c r="BJ34" s="497"/>
      <c r="BK34" s="497"/>
      <c r="BL34" s="499"/>
      <c r="BM34" s="496"/>
      <c r="BN34" s="497"/>
      <c r="BO34" s="497"/>
      <c r="BP34" s="497"/>
      <c r="BQ34" s="497"/>
      <c r="BR34" s="496"/>
      <c r="BS34" s="497"/>
      <c r="BT34" s="497"/>
      <c r="BU34" s="497"/>
      <c r="BV34" s="499"/>
      <c r="BW34" s="496"/>
      <c r="BX34" s="497"/>
      <c r="BY34" s="497"/>
      <c r="BZ34" s="497"/>
      <c r="CA34" s="497"/>
      <c r="CB34" s="496"/>
      <c r="CC34" s="497"/>
      <c r="CD34" s="497"/>
      <c r="CE34" s="497"/>
      <c r="CF34" s="499"/>
      <c r="CG34" s="496"/>
      <c r="CH34" s="497"/>
      <c r="CI34" s="497"/>
      <c r="CJ34" s="497"/>
      <c r="CK34" s="497"/>
      <c r="CL34" s="497"/>
      <c r="CM34" s="499"/>
      <c r="CN34" s="496"/>
      <c r="CO34" s="497"/>
      <c r="CP34" s="497"/>
      <c r="CQ34" s="497"/>
      <c r="CR34" s="497"/>
      <c r="CS34" s="503"/>
      <c r="CT34" s="497"/>
      <c r="CU34" s="497"/>
      <c r="CV34" s="497"/>
      <c r="CW34" s="497"/>
      <c r="CX34" s="497"/>
      <c r="CY34" s="499"/>
      <c r="CZ34" s="496"/>
      <c r="DA34" s="497"/>
      <c r="DB34" s="497"/>
      <c r="DC34" s="497"/>
      <c r="DD34" s="497"/>
      <c r="DE34" s="499"/>
      <c r="DF34" s="496"/>
      <c r="DG34" s="497"/>
      <c r="DH34" s="497"/>
      <c r="DI34" s="497"/>
      <c r="DJ34" s="497"/>
      <c r="DK34" s="499"/>
      <c r="DL34" s="193"/>
      <c r="DM34" s="65"/>
      <c r="DN34" s="786"/>
      <c r="DO34" s="786"/>
      <c r="DP34" s="786"/>
      <c r="DQ34" s="786"/>
      <c r="DR34" s="786"/>
      <c r="DS34" s="786"/>
      <c r="DT34" s="786"/>
    </row>
    <row r="35" spans="3:132" s="1" customFormat="1" ht="18.600000000000001" customHeight="1" x14ac:dyDescent="0.15">
      <c r="C35" s="232"/>
      <c r="D35" s="513" t="s">
        <v>109</v>
      </c>
      <c r="E35" s="526"/>
      <c r="F35" s="526"/>
      <c r="G35" s="526"/>
      <c r="H35" s="526"/>
      <c r="I35" s="526"/>
      <c r="J35" s="526"/>
      <c r="K35" s="836"/>
      <c r="L35" s="836"/>
      <c r="M35" s="836"/>
      <c r="N35" s="836"/>
      <c r="O35" s="836"/>
      <c r="P35" s="526"/>
      <c r="Q35" s="526"/>
      <c r="R35" s="526"/>
      <c r="S35" s="526"/>
      <c r="T35" s="526"/>
      <c r="U35" s="526"/>
      <c r="V35" s="526"/>
      <c r="W35" s="526"/>
      <c r="X35" s="526"/>
      <c r="Y35" s="526"/>
      <c r="Z35" s="526"/>
      <c r="AA35" s="526"/>
      <c r="AB35" s="526"/>
      <c r="AC35" s="526"/>
      <c r="AD35" s="526"/>
      <c r="AE35" s="527"/>
      <c r="AF35" s="837" t="s">
        <v>101</v>
      </c>
      <c r="AG35" s="838"/>
      <c r="AH35" s="838"/>
      <c r="AI35" s="838"/>
      <c r="AJ35" s="838"/>
      <c r="AK35" s="838"/>
      <c r="AL35" s="838"/>
      <c r="AM35" s="838"/>
      <c r="AN35" s="838"/>
      <c r="AO35" s="838"/>
      <c r="AP35" s="838"/>
      <c r="AQ35" s="838"/>
      <c r="AR35" s="838"/>
      <c r="AS35" s="838"/>
      <c r="AT35" s="838"/>
      <c r="AU35" s="838"/>
      <c r="AV35" s="838"/>
      <c r="AW35" s="838"/>
      <c r="AX35" s="838"/>
      <c r="AY35" s="838"/>
      <c r="AZ35" s="838"/>
      <c r="BA35" s="838"/>
      <c r="BB35" s="838"/>
      <c r="BC35" s="838"/>
      <c r="BD35" s="838"/>
      <c r="BE35" s="838"/>
      <c r="BF35" s="839"/>
      <c r="BG35" s="837" t="s">
        <v>110</v>
      </c>
      <c r="BH35" s="838"/>
      <c r="BI35" s="838"/>
      <c r="BJ35" s="838"/>
      <c r="BK35" s="838"/>
      <c r="BL35" s="838"/>
      <c r="BM35" s="838"/>
      <c r="BN35" s="838"/>
      <c r="BO35" s="838"/>
      <c r="BP35" s="838"/>
      <c r="BQ35" s="838"/>
      <c r="BR35" s="838"/>
      <c r="BS35" s="838"/>
      <c r="BT35" s="838"/>
      <c r="BU35" s="838"/>
      <c r="BV35" s="838"/>
      <c r="BW35" s="838"/>
      <c r="BX35" s="838"/>
      <c r="BY35" s="838"/>
      <c r="BZ35" s="837" t="s">
        <v>49</v>
      </c>
      <c r="CA35" s="838"/>
      <c r="CB35" s="838"/>
      <c r="CC35" s="838"/>
      <c r="CD35" s="838"/>
      <c r="CE35" s="838"/>
      <c r="CF35" s="838"/>
      <c r="CG35" s="838"/>
      <c r="CH35" s="838"/>
      <c r="CI35" s="838"/>
      <c r="CJ35" s="838"/>
      <c r="CK35" s="838"/>
      <c r="CL35" s="838"/>
      <c r="CM35" s="838"/>
      <c r="CN35" s="838"/>
      <c r="CO35" s="838"/>
      <c r="CP35" s="838"/>
      <c r="CQ35" s="838"/>
      <c r="CR35" s="838"/>
      <c r="CS35" s="840" t="s">
        <v>40</v>
      </c>
      <c r="CT35" s="841"/>
      <c r="CU35" s="841"/>
      <c r="CV35" s="841"/>
      <c r="CW35" s="841"/>
      <c r="CX35" s="841"/>
      <c r="CY35" s="841"/>
      <c r="CZ35" s="841"/>
      <c r="DA35" s="841"/>
      <c r="DB35" s="841"/>
      <c r="DC35" s="841"/>
      <c r="DD35" s="841"/>
      <c r="DE35" s="841"/>
      <c r="DF35" s="841"/>
      <c r="DG35" s="841"/>
      <c r="DH35" s="841"/>
      <c r="DI35" s="841"/>
      <c r="DJ35" s="841"/>
      <c r="DK35" s="842"/>
      <c r="DL35" s="193"/>
      <c r="DM35" s="65"/>
      <c r="DN35" s="786"/>
      <c r="DO35" s="786"/>
      <c r="DP35" s="786"/>
      <c r="DQ35" s="786"/>
      <c r="DR35" s="786"/>
      <c r="DS35" s="786"/>
      <c r="DT35" s="786"/>
    </row>
    <row r="36" spans="3:132" s="1" customFormat="1" ht="9.9499999999999993" customHeight="1" x14ac:dyDescent="0.15">
      <c r="C36" s="232"/>
      <c r="D36" s="843"/>
      <c r="E36" s="844"/>
      <c r="F36" s="844"/>
      <c r="G36" s="18"/>
      <c r="H36" s="18"/>
      <c r="I36" s="18"/>
      <c r="J36" s="845"/>
      <c r="K36" s="845"/>
      <c r="L36" s="845"/>
      <c r="M36" s="845"/>
      <c r="N36" s="845"/>
      <c r="O36" s="845"/>
      <c r="P36" s="845"/>
      <c r="Q36" s="845"/>
      <c r="R36" s="845"/>
      <c r="S36" s="845"/>
      <c r="T36" s="845"/>
      <c r="U36" s="845"/>
      <c r="V36" s="845"/>
      <c r="W36" s="845"/>
      <c r="X36" s="845"/>
      <c r="Y36" s="845"/>
      <c r="Z36" s="845"/>
      <c r="AA36" s="18"/>
      <c r="AB36" s="18"/>
      <c r="AC36" s="18"/>
      <c r="AD36" s="18" t="s">
        <v>8</v>
      </c>
      <c r="AE36" s="24"/>
      <c r="AF36" s="846" t="s">
        <v>30</v>
      </c>
      <c r="AG36" s="847"/>
      <c r="AH36" s="847"/>
      <c r="AI36" s="831" t="s">
        <v>8</v>
      </c>
      <c r="AJ36" s="831"/>
      <c r="AK36" s="831"/>
      <c r="AL36" s="831"/>
      <c r="AM36" s="831"/>
      <c r="AN36" s="831"/>
      <c r="AO36" s="831"/>
      <c r="AP36" s="831"/>
      <c r="AQ36" s="831"/>
      <c r="AR36" s="831"/>
      <c r="AS36" s="831"/>
      <c r="AT36" s="831"/>
      <c r="AU36" s="831"/>
      <c r="AV36" s="831"/>
      <c r="AW36" s="831"/>
      <c r="AX36" s="831"/>
      <c r="AY36" s="831"/>
      <c r="AZ36" s="831"/>
      <c r="BA36" s="831"/>
      <c r="BB36" s="831"/>
      <c r="BC36" s="831"/>
      <c r="BD36" s="831"/>
      <c r="BE36" s="831"/>
      <c r="BF36" s="832"/>
      <c r="BG36" s="830" t="s">
        <v>8</v>
      </c>
      <c r="BH36" s="831"/>
      <c r="BI36" s="831"/>
      <c r="BJ36" s="831"/>
      <c r="BK36" s="831"/>
      <c r="BL36" s="831"/>
      <c r="BM36" s="831"/>
      <c r="BN36" s="831"/>
      <c r="BO36" s="831"/>
      <c r="BP36" s="831"/>
      <c r="BQ36" s="831"/>
      <c r="BR36" s="831"/>
      <c r="BS36" s="831"/>
      <c r="BT36" s="831"/>
      <c r="BU36" s="831"/>
      <c r="BV36" s="831"/>
      <c r="BW36" s="831"/>
      <c r="BX36" s="831"/>
      <c r="BY36" s="832"/>
      <c r="BZ36" s="830" t="s">
        <v>8</v>
      </c>
      <c r="CA36" s="831"/>
      <c r="CB36" s="831"/>
      <c r="CC36" s="831"/>
      <c r="CD36" s="831"/>
      <c r="CE36" s="831"/>
      <c r="CF36" s="831"/>
      <c r="CG36" s="831"/>
      <c r="CH36" s="831"/>
      <c r="CI36" s="831"/>
      <c r="CJ36" s="831"/>
      <c r="CK36" s="831"/>
      <c r="CL36" s="831"/>
      <c r="CM36" s="831"/>
      <c r="CN36" s="831"/>
      <c r="CO36" s="831"/>
      <c r="CP36" s="831"/>
      <c r="CQ36" s="831"/>
      <c r="CR36" s="832"/>
      <c r="CS36" s="830" t="s">
        <v>8</v>
      </c>
      <c r="CT36" s="831"/>
      <c r="CU36" s="831"/>
      <c r="CV36" s="831"/>
      <c r="CW36" s="831"/>
      <c r="CX36" s="831"/>
      <c r="CY36" s="831"/>
      <c r="CZ36" s="831"/>
      <c r="DA36" s="831"/>
      <c r="DB36" s="831"/>
      <c r="DC36" s="831"/>
      <c r="DD36" s="831"/>
      <c r="DE36" s="831"/>
      <c r="DF36" s="831"/>
      <c r="DG36" s="831"/>
      <c r="DH36" s="831"/>
      <c r="DI36" s="831"/>
      <c r="DJ36" s="831"/>
      <c r="DK36" s="832"/>
      <c r="DL36" s="193"/>
      <c r="DM36" s="65"/>
      <c r="DN36" s="786"/>
      <c r="DO36" s="786"/>
      <c r="DP36" s="786"/>
      <c r="DQ36" s="786"/>
      <c r="DR36" s="786"/>
      <c r="DS36" s="786"/>
      <c r="DT36" s="786"/>
    </row>
    <row r="37" spans="3:132" s="1" customFormat="1" ht="9.9499999999999993" customHeight="1" x14ac:dyDescent="0.15">
      <c r="C37" s="232"/>
      <c r="D37" s="504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6"/>
      <c r="AF37" s="504"/>
      <c r="AG37" s="505"/>
      <c r="AH37" s="505"/>
      <c r="AI37" s="505"/>
      <c r="AJ37" s="505"/>
      <c r="AK37" s="505"/>
      <c r="AL37" s="505"/>
      <c r="AM37" s="505"/>
      <c r="AN37" s="505"/>
      <c r="AO37" s="505"/>
      <c r="AP37" s="505"/>
      <c r="AQ37" s="505"/>
      <c r="AR37" s="505"/>
      <c r="AS37" s="505"/>
      <c r="AT37" s="505"/>
      <c r="AU37" s="505"/>
      <c r="AV37" s="505"/>
      <c r="AW37" s="505"/>
      <c r="AX37" s="505"/>
      <c r="AY37" s="505"/>
      <c r="AZ37" s="505"/>
      <c r="BA37" s="505"/>
      <c r="BB37" s="505"/>
      <c r="BC37" s="505"/>
      <c r="BD37" s="505"/>
      <c r="BE37" s="505"/>
      <c r="BF37" s="506"/>
      <c r="BG37" s="504"/>
      <c r="BH37" s="505"/>
      <c r="BI37" s="505"/>
      <c r="BJ37" s="505"/>
      <c r="BK37" s="505"/>
      <c r="BL37" s="505"/>
      <c r="BM37" s="505"/>
      <c r="BN37" s="505"/>
      <c r="BO37" s="505"/>
      <c r="BP37" s="505"/>
      <c r="BQ37" s="505"/>
      <c r="BR37" s="505"/>
      <c r="BS37" s="505"/>
      <c r="BT37" s="505"/>
      <c r="BU37" s="505"/>
      <c r="BV37" s="505"/>
      <c r="BW37" s="505"/>
      <c r="BX37" s="505"/>
      <c r="BY37" s="506"/>
      <c r="BZ37" s="504"/>
      <c r="CA37" s="505"/>
      <c r="CB37" s="505"/>
      <c r="CC37" s="505"/>
      <c r="CD37" s="505"/>
      <c r="CE37" s="505"/>
      <c r="CF37" s="505"/>
      <c r="CG37" s="505"/>
      <c r="CH37" s="505"/>
      <c r="CI37" s="505"/>
      <c r="CJ37" s="505"/>
      <c r="CK37" s="505"/>
      <c r="CL37" s="505"/>
      <c r="CM37" s="505"/>
      <c r="CN37" s="505"/>
      <c r="CO37" s="505"/>
      <c r="CP37" s="505"/>
      <c r="CQ37" s="505"/>
      <c r="CR37" s="506"/>
      <c r="CS37" s="504"/>
      <c r="CT37" s="505"/>
      <c r="CU37" s="505"/>
      <c r="CV37" s="505"/>
      <c r="CW37" s="505"/>
      <c r="CX37" s="505"/>
      <c r="CY37" s="505"/>
      <c r="CZ37" s="505"/>
      <c r="DA37" s="505"/>
      <c r="DB37" s="505"/>
      <c r="DC37" s="505"/>
      <c r="DD37" s="505"/>
      <c r="DE37" s="505"/>
      <c r="DF37" s="505"/>
      <c r="DG37" s="505"/>
      <c r="DH37" s="505"/>
      <c r="DI37" s="505"/>
      <c r="DJ37" s="505"/>
      <c r="DK37" s="506"/>
      <c r="DL37" s="193"/>
      <c r="DM37" s="65"/>
    </row>
    <row r="38" spans="3:132" s="1" customFormat="1" ht="9.9499999999999993" customHeight="1" x14ac:dyDescent="0.15">
      <c r="C38" s="232"/>
      <c r="D38" s="504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  <c r="AA38" s="505"/>
      <c r="AB38" s="505"/>
      <c r="AC38" s="505"/>
      <c r="AD38" s="505"/>
      <c r="AE38" s="506"/>
      <c r="AF38" s="504"/>
      <c r="AG38" s="505"/>
      <c r="AH38" s="505"/>
      <c r="AI38" s="505"/>
      <c r="AJ38" s="505"/>
      <c r="AK38" s="505"/>
      <c r="AL38" s="505"/>
      <c r="AM38" s="505"/>
      <c r="AN38" s="505"/>
      <c r="AO38" s="505"/>
      <c r="AP38" s="505"/>
      <c r="AQ38" s="505"/>
      <c r="AR38" s="505"/>
      <c r="AS38" s="505"/>
      <c r="AT38" s="505"/>
      <c r="AU38" s="505"/>
      <c r="AV38" s="505"/>
      <c r="AW38" s="505"/>
      <c r="AX38" s="505"/>
      <c r="AY38" s="505"/>
      <c r="AZ38" s="505"/>
      <c r="BA38" s="505"/>
      <c r="BB38" s="505"/>
      <c r="BC38" s="505"/>
      <c r="BD38" s="505"/>
      <c r="BE38" s="505"/>
      <c r="BF38" s="506"/>
      <c r="BG38" s="504"/>
      <c r="BH38" s="505"/>
      <c r="BI38" s="505"/>
      <c r="BJ38" s="505"/>
      <c r="BK38" s="505"/>
      <c r="BL38" s="505"/>
      <c r="BM38" s="505"/>
      <c r="BN38" s="505"/>
      <c r="BO38" s="505"/>
      <c r="BP38" s="505"/>
      <c r="BQ38" s="505"/>
      <c r="BR38" s="505"/>
      <c r="BS38" s="505"/>
      <c r="BT38" s="505"/>
      <c r="BU38" s="505"/>
      <c r="BV38" s="505"/>
      <c r="BW38" s="505"/>
      <c r="BX38" s="505"/>
      <c r="BY38" s="506"/>
      <c r="BZ38" s="504"/>
      <c r="CA38" s="505"/>
      <c r="CB38" s="505"/>
      <c r="CC38" s="505"/>
      <c r="CD38" s="505"/>
      <c r="CE38" s="505"/>
      <c r="CF38" s="505"/>
      <c r="CG38" s="505"/>
      <c r="CH38" s="505"/>
      <c r="CI38" s="505"/>
      <c r="CJ38" s="505"/>
      <c r="CK38" s="505"/>
      <c r="CL38" s="505"/>
      <c r="CM38" s="505"/>
      <c r="CN38" s="505"/>
      <c r="CO38" s="505"/>
      <c r="CP38" s="505"/>
      <c r="CQ38" s="505"/>
      <c r="CR38" s="506"/>
      <c r="CS38" s="504"/>
      <c r="CT38" s="505"/>
      <c r="CU38" s="505"/>
      <c r="CV38" s="505"/>
      <c r="CW38" s="505"/>
      <c r="CX38" s="505"/>
      <c r="CY38" s="505"/>
      <c r="CZ38" s="505"/>
      <c r="DA38" s="505"/>
      <c r="DB38" s="505"/>
      <c r="DC38" s="505"/>
      <c r="DD38" s="505"/>
      <c r="DE38" s="505"/>
      <c r="DF38" s="505"/>
      <c r="DG38" s="505"/>
      <c r="DH38" s="505"/>
      <c r="DI38" s="505"/>
      <c r="DJ38" s="505"/>
      <c r="DK38" s="506"/>
      <c r="DL38" s="193"/>
      <c r="DM38" s="65"/>
    </row>
    <row r="39" spans="3:132" s="1" customFormat="1" ht="9.6" customHeight="1" x14ac:dyDescent="0.15">
      <c r="C39" s="232"/>
      <c r="D39" s="507"/>
      <c r="E39" s="508"/>
      <c r="F39" s="508"/>
      <c r="G39" s="508"/>
      <c r="H39" s="508"/>
      <c r="I39" s="508"/>
      <c r="J39" s="508"/>
      <c r="K39" s="508"/>
      <c r="L39" s="508"/>
      <c r="M39" s="508"/>
      <c r="N39" s="508"/>
      <c r="O39" s="508"/>
      <c r="P39" s="508"/>
      <c r="Q39" s="508"/>
      <c r="R39" s="508"/>
      <c r="S39" s="508"/>
      <c r="T39" s="508"/>
      <c r="U39" s="508"/>
      <c r="V39" s="508"/>
      <c r="W39" s="508"/>
      <c r="X39" s="508"/>
      <c r="Y39" s="508"/>
      <c r="Z39" s="508"/>
      <c r="AA39" s="508"/>
      <c r="AB39" s="508"/>
      <c r="AC39" s="508"/>
      <c r="AD39" s="508"/>
      <c r="AE39" s="509"/>
      <c r="AF39" s="507"/>
      <c r="AG39" s="508"/>
      <c r="AH39" s="508"/>
      <c r="AI39" s="508"/>
      <c r="AJ39" s="508"/>
      <c r="AK39" s="508"/>
      <c r="AL39" s="508"/>
      <c r="AM39" s="508"/>
      <c r="AN39" s="508"/>
      <c r="AO39" s="508"/>
      <c r="AP39" s="508"/>
      <c r="AQ39" s="508"/>
      <c r="AR39" s="508"/>
      <c r="AS39" s="508"/>
      <c r="AT39" s="508"/>
      <c r="AU39" s="508"/>
      <c r="AV39" s="508"/>
      <c r="AW39" s="508"/>
      <c r="AX39" s="508"/>
      <c r="AY39" s="508"/>
      <c r="AZ39" s="508"/>
      <c r="BA39" s="508"/>
      <c r="BB39" s="508"/>
      <c r="BC39" s="508"/>
      <c r="BD39" s="508"/>
      <c r="BE39" s="508"/>
      <c r="BF39" s="509"/>
      <c r="BG39" s="507"/>
      <c r="BH39" s="508"/>
      <c r="BI39" s="508"/>
      <c r="BJ39" s="508"/>
      <c r="BK39" s="508"/>
      <c r="BL39" s="508"/>
      <c r="BM39" s="508"/>
      <c r="BN39" s="508"/>
      <c r="BO39" s="508"/>
      <c r="BP39" s="508"/>
      <c r="BQ39" s="508"/>
      <c r="BR39" s="508"/>
      <c r="BS39" s="508"/>
      <c r="BT39" s="508"/>
      <c r="BU39" s="508"/>
      <c r="BV39" s="508"/>
      <c r="BW39" s="508"/>
      <c r="BX39" s="508"/>
      <c r="BY39" s="509"/>
      <c r="BZ39" s="507"/>
      <c r="CA39" s="508"/>
      <c r="CB39" s="508"/>
      <c r="CC39" s="508"/>
      <c r="CD39" s="508"/>
      <c r="CE39" s="508"/>
      <c r="CF39" s="508"/>
      <c r="CG39" s="508"/>
      <c r="CH39" s="508"/>
      <c r="CI39" s="508"/>
      <c r="CJ39" s="508"/>
      <c r="CK39" s="508"/>
      <c r="CL39" s="508"/>
      <c r="CM39" s="508"/>
      <c r="CN39" s="508"/>
      <c r="CO39" s="508"/>
      <c r="CP39" s="508"/>
      <c r="CQ39" s="508"/>
      <c r="CR39" s="509"/>
      <c r="CS39" s="507"/>
      <c r="CT39" s="508"/>
      <c r="CU39" s="508"/>
      <c r="CV39" s="508"/>
      <c r="CW39" s="508"/>
      <c r="CX39" s="508"/>
      <c r="CY39" s="508"/>
      <c r="CZ39" s="508"/>
      <c r="DA39" s="508"/>
      <c r="DB39" s="508"/>
      <c r="DC39" s="508"/>
      <c r="DD39" s="508"/>
      <c r="DE39" s="508"/>
      <c r="DF39" s="508"/>
      <c r="DG39" s="508"/>
      <c r="DH39" s="508"/>
      <c r="DI39" s="508"/>
      <c r="DJ39" s="508"/>
      <c r="DK39" s="509"/>
      <c r="DL39" s="193"/>
      <c r="DM39" s="65"/>
      <c r="EA39" s="865"/>
      <c r="EB39" s="865"/>
    </row>
    <row r="40" spans="3:132" s="1" customFormat="1" ht="4.9000000000000004" customHeight="1" x14ac:dyDescent="0.15">
      <c r="C40" s="232"/>
      <c r="D40" s="472" t="s">
        <v>43</v>
      </c>
      <c r="E40" s="473"/>
      <c r="F40" s="473"/>
      <c r="G40" s="473"/>
      <c r="H40" s="473"/>
      <c r="I40" s="473"/>
      <c r="J40" s="473"/>
      <c r="K40" s="473"/>
      <c r="L40" s="866"/>
      <c r="M40" s="867"/>
      <c r="N40" s="867"/>
      <c r="O40" s="867"/>
      <c r="P40" s="867"/>
      <c r="Q40" s="867"/>
      <c r="R40" s="867"/>
      <c r="S40" s="867"/>
      <c r="T40" s="867"/>
      <c r="U40" s="867"/>
      <c r="V40" s="867"/>
      <c r="W40" s="867"/>
      <c r="X40" s="867"/>
      <c r="Y40" s="867"/>
      <c r="Z40" s="867"/>
      <c r="AA40" s="867"/>
      <c r="AB40" s="867"/>
      <c r="AC40" s="867"/>
      <c r="AD40" s="867"/>
      <c r="AE40" s="867"/>
      <c r="AF40" s="867"/>
      <c r="AG40" s="867"/>
      <c r="AH40" s="867"/>
      <c r="AI40" s="867"/>
      <c r="AJ40" s="867"/>
      <c r="AK40" s="867"/>
      <c r="AL40" s="867"/>
      <c r="AM40" s="867"/>
      <c r="AN40" s="867"/>
      <c r="AO40" s="867"/>
      <c r="AP40" s="867"/>
      <c r="AQ40" s="867"/>
      <c r="AR40" s="867"/>
      <c r="AS40" s="867"/>
      <c r="AT40" s="867"/>
      <c r="AU40" s="867"/>
      <c r="AV40" s="867"/>
      <c r="AW40" s="867"/>
      <c r="AX40" s="867"/>
      <c r="AY40" s="867"/>
      <c r="AZ40" s="867"/>
      <c r="BA40" s="867"/>
      <c r="BB40" s="867"/>
      <c r="BC40" s="867"/>
      <c r="BD40" s="867"/>
      <c r="BE40" s="867"/>
      <c r="BF40" s="867"/>
      <c r="BG40" s="867"/>
      <c r="BH40" s="867"/>
      <c r="BI40" s="867"/>
      <c r="BJ40" s="867"/>
      <c r="BK40" s="867"/>
      <c r="BL40" s="867"/>
      <c r="BM40" s="867"/>
      <c r="BN40" s="867"/>
      <c r="BO40" s="867"/>
      <c r="BP40" s="867"/>
      <c r="BQ40" s="867"/>
      <c r="BR40" s="867"/>
      <c r="BS40" s="867"/>
      <c r="BT40" s="867"/>
      <c r="BU40" s="867"/>
      <c r="BV40" s="867"/>
      <c r="BW40" s="867"/>
      <c r="BX40" s="867"/>
      <c r="BY40" s="867"/>
      <c r="BZ40" s="867"/>
      <c r="CA40" s="867"/>
      <c r="CB40" s="867"/>
      <c r="CC40" s="867"/>
      <c r="CD40" s="867"/>
      <c r="CE40" s="867"/>
      <c r="CF40" s="867"/>
      <c r="CG40" s="867"/>
      <c r="CH40" s="867"/>
      <c r="CI40" s="867"/>
      <c r="CJ40" s="867"/>
      <c r="CK40" s="867"/>
      <c r="CL40" s="867"/>
      <c r="CM40" s="867"/>
      <c r="CN40" s="867"/>
      <c r="CO40" s="867"/>
      <c r="CP40" s="867"/>
      <c r="CQ40" s="867"/>
      <c r="CR40" s="867"/>
      <c r="CS40" s="867"/>
      <c r="CT40" s="867"/>
      <c r="CU40" s="867"/>
      <c r="CV40" s="867"/>
      <c r="CW40" s="867"/>
      <c r="CX40" s="867"/>
      <c r="CY40" s="867"/>
      <c r="CZ40" s="867"/>
      <c r="DA40" s="867"/>
      <c r="DB40" s="867"/>
      <c r="DC40" s="867"/>
      <c r="DD40" s="867"/>
      <c r="DE40" s="867"/>
      <c r="DF40" s="867"/>
      <c r="DG40" s="867"/>
      <c r="DH40" s="867"/>
      <c r="DI40" s="867"/>
      <c r="DJ40" s="867"/>
      <c r="DK40" s="868"/>
      <c r="DL40" s="193"/>
      <c r="DM40" s="65"/>
    </row>
    <row r="41" spans="3:132" s="1" customFormat="1" ht="18" customHeight="1" x14ac:dyDescent="0.15">
      <c r="C41" s="232"/>
      <c r="D41" s="474"/>
      <c r="E41" s="475"/>
      <c r="F41" s="475"/>
      <c r="G41" s="475"/>
      <c r="H41" s="475"/>
      <c r="I41" s="475"/>
      <c r="J41" s="475"/>
      <c r="K41" s="475"/>
      <c r="L41" s="869"/>
      <c r="M41" s="869"/>
      <c r="N41" s="869"/>
      <c r="O41" s="869"/>
      <c r="P41" s="869"/>
      <c r="Q41" s="869"/>
      <c r="R41" s="869"/>
      <c r="S41" s="869"/>
      <c r="T41" s="869"/>
      <c r="U41" s="869"/>
      <c r="V41" s="869"/>
      <c r="W41" s="869"/>
      <c r="X41" s="869"/>
      <c r="Y41" s="869"/>
      <c r="Z41" s="869"/>
      <c r="AA41" s="869"/>
      <c r="AB41" s="869"/>
      <c r="AC41" s="869"/>
      <c r="AD41" s="869"/>
      <c r="AE41" s="869"/>
      <c r="AF41" s="869"/>
      <c r="AG41" s="869"/>
      <c r="AH41" s="869"/>
      <c r="AI41" s="869"/>
      <c r="AJ41" s="869"/>
      <c r="AK41" s="869"/>
      <c r="AL41" s="869"/>
      <c r="AM41" s="869"/>
      <c r="AN41" s="869"/>
      <c r="AO41" s="869"/>
      <c r="AP41" s="869"/>
      <c r="AQ41" s="869"/>
      <c r="AR41" s="869"/>
      <c r="AS41" s="869"/>
      <c r="AT41" s="869"/>
      <c r="AU41" s="869"/>
      <c r="AV41" s="869"/>
      <c r="AW41" s="869"/>
      <c r="AX41" s="869"/>
      <c r="AY41" s="869"/>
      <c r="AZ41" s="869"/>
      <c r="BA41" s="869"/>
      <c r="BB41" s="869"/>
      <c r="BC41" s="869"/>
      <c r="BD41" s="869"/>
      <c r="BE41" s="869"/>
      <c r="BF41" s="869"/>
      <c r="BG41" s="869"/>
      <c r="BH41" s="869"/>
      <c r="BI41" s="869"/>
      <c r="BJ41" s="869"/>
      <c r="BK41" s="869"/>
      <c r="BL41" s="869"/>
      <c r="BM41" s="869"/>
      <c r="BN41" s="869"/>
      <c r="BO41" s="869"/>
      <c r="BP41" s="869"/>
      <c r="BQ41" s="869"/>
      <c r="BR41" s="869"/>
      <c r="BS41" s="869"/>
      <c r="BT41" s="869"/>
      <c r="BU41" s="869"/>
      <c r="BV41" s="869"/>
      <c r="BW41" s="869"/>
      <c r="BX41" s="869"/>
      <c r="BY41" s="869"/>
      <c r="BZ41" s="869"/>
      <c r="CA41" s="869"/>
      <c r="CB41" s="869"/>
      <c r="CC41" s="869"/>
      <c r="CD41" s="869"/>
      <c r="CE41" s="869"/>
      <c r="CF41" s="869"/>
      <c r="CG41" s="869"/>
      <c r="CH41" s="869"/>
      <c r="CI41" s="869"/>
      <c r="CJ41" s="869"/>
      <c r="CK41" s="869"/>
      <c r="CL41" s="869"/>
      <c r="CM41" s="869"/>
      <c r="CN41" s="869"/>
      <c r="CO41" s="869"/>
      <c r="CP41" s="869"/>
      <c r="CQ41" s="869"/>
      <c r="CR41" s="869"/>
      <c r="CS41" s="869"/>
      <c r="CT41" s="869"/>
      <c r="CU41" s="869"/>
      <c r="CV41" s="869"/>
      <c r="CW41" s="869"/>
      <c r="CX41" s="869"/>
      <c r="CY41" s="869"/>
      <c r="CZ41" s="869"/>
      <c r="DA41" s="869"/>
      <c r="DB41" s="869"/>
      <c r="DC41" s="869"/>
      <c r="DD41" s="869"/>
      <c r="DE41" s="869"/>
      <c r="DF41" s="869"/>
      <c r="DG41" s="869"/>
      <c r="DH41" s="869"/>
      <c r="DI41" s="869"/>
      <c r="DJ41" s="869"/>
      <c r="DK41" s="870"/>
      <c r="DL41" s="193"/>
      <c r="DM41" s="65"/>
    </row>
    <row r="42" spans="3:132" s="1" customFormat="1" ht="18" customHeight="1" x14ac:dyDescent="0.15">
      <c r="C42" s="232"/>
      <c r="D42" s="12"/>
      <c r="E42" s="21"/>
      <c r="F42" s="21"/>
      <c r="G42" s="21"/>
      <c r="H42" s="21"/>
      <c r="I42" s="21"/>
      <c r="J42" s="21"/>
      <c r="K42" s="21"/>
      <c r="L42" s="869"/>
      <c r="M42" s="869"/>
      <c r="N42" s="869"/>
      <c r="O42" s="869"/>
      <c r="P42" s="869"/>
      <c r="Q42" s="869"/>
      <c r="R42" s="869"/>
      <c r="S42" s="869"/>
      <c r="T42" s="869"/>
      <c r="U42" s="869"/>
      <c r="V42" s="869"/>
      <c r="W42" s="869"/>
      <c r="X42" s="869"/>
      <c r="Y42" s="869"/>
      <c r="Z42" s="869"/>
      <c r="AA42" s="869"/>
      <c r="AB42" s="869"/>
      <c r="AC42" s="869"/>
      <c r="AD42" s="869"/>
      <c r="AE42" s="869"/>
      <c r="AF42" s="869"/>
      <c r="AG42" s="869"/>
      <c r="AH42" s="869"/>
      <c r="AI42" s="869"/>
      <c r="AJ42" s="869"/>
      <c r="AK42" s="869"/>
      <c r="AL42" s="869"/>
      <c r="AM42" s="869"/>
      <c r="AN42" s="869"/>
      <c r="AO42" s="869"/>
      <c r="AP42" s="869"/>
      <c r="AQ42" s="869"/>
      <c r="AR42" s="869"/>
      <c r="AS42" s="869"/>
      <c r="AT42" s="869"/>
      <c r="AU42" s="869"/>
      <c r="AV42" s="869"/>
      <c r="AW42" s="869"/>
      <c r="AX42" s="869"/>
      <c r="AY42" s="869"/>
      <c r="AZ42" s="869"/>
      <c r="BA42" s="869"/>
      <c r="BB42" s="869"/>
      <c r="BC42" s="869"/>
      <c r="BD42" s="869"/>
      <c r="BE42" s="869"/>
      <c r="BF42" s="869"/>
      <c r="BG42" s="869"/>
      <c r="BH42" s="869"/>
      <c r="BI42" s="869"/>
      <c r="BJ42" s="869"/>
      <c r="BK42" s="869"/>
      <c r="BL42" s="869"/>
      <c r="BM42" s="869"/>
      <c r="BN42" s="869"/>
      <c r="BO42" s="869"/>
      <c r="BP42" s="869"/>
      <c r="BQ42" s="869"/>
      <c r="BR42" s="869"/>
      <c r="BS42" s="869"/>
      <c r="BT42" s="869"/>
      <c r="BU42" s="869"/>
      <c r="BV42" s="869"/>
      <c r="BW42" s="869"/>
      <c r="BX42" s="869"/>
      <c r="BY42" s="869"/>
      <c r="BZ42" s="869"/>
      <c r="CA42" s="869"/>
      <c r="CB42" s="869"/>
      <c r="CC42" s="869"/>
      <c r="CD42" s="869"/>
      <c r="CE42" s="869"/>
      <c r="CF42" s="869"/>
      <c r="CG42" s="869"/>
      <c r="CH42" s="869"/>
      <c r="CI42" s="869"/>
      <c r="CJ42" s="869"/>
      <c r="CK42" s="869"/>
      <c r="CL42" s="869"/>
      <c r="CM42" s="869"/>
      <c r="CN42" s="869"/>
      <c r="CO42" s="869"/>
      <c r="CP42" s="869"/>
      <c r="CQ42" s="869"/>
      <c r="CR42" s="869"/>
      <c r="CS42" s="869"/>
      <c r="CT42" s="869"/>
      <c r="CU42" s="869"/>
      <c r="CV42" s="869"/>
      <c r="CW42" s="869"/>
      <c r="CX42" s="869"/>
      <c r="CY42" s="869"/>
      <c r="CZ42" s="869"/>
      <c r="DA42" s="869"/>
      <c r="DB42" s="869"/>
      <c r="DC42" s="869"/>
      <c r="DD42" s="869"/>
      <c r="DE42" s="869"/>
      <c r="DF42" s="869"/>
      <c r="DG42" s="869"/>
      <c r="DH42" s="869"/>
      <c r="DI42" s="869"/>
      <c r="DJ42" s="869"/>
      <c r="DK42" s="870"/>
      <c r="DL42" s="193"/>
      <c r="DM42" s="65"/>
    </row>
    <row r="43" spans="3:132" s="1" customFormat="1" ht="18" customHeight="1" x14ac:dyDescent="0.15">
      <c r="C43" s="8"/>
      <c r="D43" s="13"/>
      <c r="E43" s="21"/>
      <c r="F43" s="21"/>
      <c r="G43" s="21"/>
      <c r="H43" s="21"/>
      <c r="I43" s="21"/>
      <c r="J43" s="21"/>
      <c r="K43" s="21"/>
      <c r="L43" s="869"/>
      <c r="M43" s="869"/>
      <c r="N43" s="869"/>
      <c r="O43" s="869"/>
      <c r="P43" s="869"/>
      <c r="Q43" s="869"/>
      <c r="R43" s="869"/>
      <c r="S43" s="869"/>
      <c r="T43" s="869"/>
      <c r="U43" s="869"/>
      <c r="V43" s="869"/>
      <c r="W43" s="869"/>
      <c r="X43" s="869"/>
      <c r="Y43" s="869"/>
      <c r="Z43" s="869"/>
      <c r="AA43" s="869"/>
      <c r="AB43" s="869"/>
      <c r="AC43" s="869"/>
      <c r="AD43" s="869"/>
      <c r="AE43" s="869"/>
      <c r="AF43" s="869"/>
      <c r="AG43" s="869"/>
      <c r="AH43" s="869"/>
      <c r="AI43" s="869"/>
      <c r="AJ43" s="869"/>
      <c r="AK43" s="869"/>
      <c r="AL43" s="869"/>
      <c r="AM43" s="869"/>
      <c r="AN43" s="869"/>
      <c r="AO43" s="869"/>
      <c r="AP43" s="869"/>
      <c r="AQ43" s="869"/>
      <c r="AR43" s="869"/>
      <c r="AS43" s="869"/>
      <c r="AT43" s="869"/>
      <c r="AU43" s="869"/>
      <c r="AV43" s="869"/>
      <c r="AW43" s="869"/>
      <c r="AX43" s="869"/>
      <c r="AY43" s="869"/>
      <c r="AZ43" s="869"/>
      <c r="BA43" s="869"/>
      <c r="BB43" s="869"/>
      <c r="BC43" s="869"/>
      <c r="BD43" s="869"/>
      <c r="BE43" s="869"/>
      <c r="BF43" s="869"/>
      <c r="BG43" s="869"/>
      <c r="BH43" s="869"/>
      <c r="BI43" s="869"/>
      <c r="BJ43" s="869"/>
      <c r="BK43" s="869"/>
      <c r="BL43" s="869"/>
      <c r="BM43" s="869"/>
      <c r="BN43" s="869"/>
      <c r="BO43" s="869"/>
      <c r="BP43" s="869"/>
      <c r="BQ43" s="869"/>
      <c r="BR43" s="869"/>
      <c r="BS43" s="869"/>
      <c r="BT43" s="869"/>
      <c r="BU43" s="869"/>
      <c r="BV43" s="869"/>
      <c r="BW43" s="869"/>
      <c r="BX43" s="869"/>
      <c r="BY43" s="869"/>
      <c r="BZ43" s="869"/>
      <c r="CA43" s="869"/>
      <c r="CB43" s="869"/>
      <c r="CC43" s="869"/>
      <c r="CD43" s="869"/>
      <c r="CE43" s="869"/>
      <c r="CF43" s="869"/>
      <c r="CG43" s="869"/>
      <c r="CH43" s="869"/>
      <c r="CI43" s="869"/>
      <c r="CJ43" s="869"/>
      <c r="CK43" s="869"/>
      <c r="CL43" s="869"/>
      <c r="CM43" s="869"/>
      <c r="CN43" s="869"/>
      <c r="CO43" s="869"/>
      <c r="CP43" s="869"/>
      <c r="CQ43" s="869"/>
      <c r="CR43" s="869"/>
      <c r="CS43" s="869"/>
      <c r="CT43" s="869"/>
      <c r="CU43" s="869"/>
      <c r="CV43" s="869"/>
      <c r="CW43" s="869"/>
      <c r="CX43" s="869"/>
      <c r="CY43" s="869"/>
      <c r="CZ43" s="869"/>
      <c r="DA43" s="869"/>
      <c r="DB43" s="869"/>
      <c r="DC43" s="869"/>
      <c r="DD43" s="869"/>
      <c r="DE43" s="869"/>
      <c r="DF43" s="869"/>
      <c r="DG43" s="869"/>
      <c r="DH43" s="869"/>
      <c r="DI43" s="869"/>
      <c r="DJ43" s="869"/>
      <c r="DK43" s="870"/>
      <c r="DL43" s="193"/>
      <c r="DM43" s="65"/>
    </row>
    <row r="44" spans="3:132" s="1" customFormat="1" ht="18" customHeight="1" x14ac:dyDescent="0.15">
      <c r="C44" s="8"/>
      <c r="D44" s="13"/>
      <c r="E44" s="21"/>
      <c r="F44" s="21"/>
      <c r="G44" s="21"/>
      <c r="H44" s="21"/>
      <c r="I44" s="21"/>
      <c r="J44" s="21"/>
      <c r="K44" s="21"/>
      <c r="L44" s="869"/>
      <c r="M44" s="869"/>
      <c r="N44" s="869"/>
      <c r="O44" s="869"/>
      <c r="P44" s="869"/>
      <c r="Q44" s="869"/>
      <c r="R44" s="869"/>
      <c r="S44" s="869"/>
      <c r="T44" s="869"/>
      <c r="U44" s="869"/>
      <c r="V44" s="869"/>
      <c r="W44" s="869"/>
      <c r="X44" s="869"/>
      <c r="Y44" s="869"/>
      <c r="Z44" s="869"/>
      <c r="AA44" s="869"/>
      <c r="AB44" s="869"/>
      <c r="AC44" s="869"/>
      <c r="AD44" s="869"/>
      <c r="AE44" s="869"/>
      <c r="AF44" s="869"/>
      <c r="AG44" s="869"/>
      <c r="AH44" s="869"/>
      <c r="AI44" s="869"/>
      <c r="AJ44" s="869"/>
      <c r="AK44" s="869"/>
      <c r="AL44" s="869"/>
      <c r="AM44" s="869"/>
      <c r="AN44" s="869"/>
      <c r="AO44" s="869"/>
      <c r="AP44" s="869"/>
      <c r="AQ44" s="869"/>
      <c r="AR44" s="869"/>
      <c r="AS44" s="869"/>
      <c r="AT44" s="869"/>
      <c r="AU44" s="869"/>
      <c r="AV44" s="869"/>
      <c r="AW44" s="869"/>
      <c r="AX44" s="869"/>
      <c r="AY44" s="869"/>
      <c r="AZ44" s="869"/>
      <c r="BA44" s="869"/>
      <c r="BB44" s="869"/>
      <c r="BC44" s="869"/>
      <c r="BD44" s="869"/>
      <c r="BE44" s="869"/>
      <c r="BF44" s="869"/>
      <c r="BG44" s="869"/>
      <c r="BH44" s="869"/>
      <c r="BI44" s="869"/>
      <c r="BJ44" s="869"/>
      <c r="BK44" s="869"/>
      <c r="BL44" s="869"/>
      <c r="BM44" s="869"/>
      <c r="BN44" s="869"/>
      <c r="BO44" s="869"/>
      <c r="BP44" s="869"/>
      <c r="BQ44" s="869"/>
      <c r="BR44" s="869"/>
      <c r="BS44" s="869"/>
      <c r="BT44" s="869"/>
      <c r="BU44" s="869"/>
      <c r="BV44" s="869"/>
      <c r="BW44" s="869"/>
      <c r="BX44" s="869"/>
      <c r="BY44" s="869"/>
      <c r="BZ44" s="869"/>
      <c r="CA44" s="869"/>
      <c r="CB44" s="869"/>
      <c r="CC44" s="869"/>
      <c r="CD44" s="869"/>
      <c r="CE44" s="869"/>
      <c r="CF44" s="869"/>
      <c r="CG44" s="869"/>
      <c r="CH44" s="869"/>
      <c r="CI44" s="869"/>
      <c r="CJ44" s="869"/>
      <c r="CK44" s="869"/>
      <c r="CL44" s="869"/>
      <c r="CM44" s="869"/>
      <c r="CN44" s="869"/>
      <c r="CO44" s="869"/>
      <c r="CP44" s="869"/>
      <c r="CQ44" s="869"/>
      <c r="CR44" s="869"/>
      <c r="CS44" s="869"/>
      <c r="CT44" s="869"/>
      <c r="CU44" s="869"/>
      <c r="CV44" s="869"/>
      <c r="CW44" s="869"/>
      <c r="CX44" s="869"/>
      <c r="CY44" s="869"/>
      <c r="CZ44" s="869"/>
      <c r="DA44" s="869"/>
      <c r="DB44" s="869"/>
      <c r="DC44" s="869"/>
      <c r="DD44" s="869"/>
      <c r="DE44" s="869"/>
      <c r="DF44" s="869"/>
      <c r="DG44" s="869"/>
      <c r="DH44" s="869"/>
      <c r="DI44" s="869"/>
      <c r="DJ44" s="869"/>
      <c r="DK44" s="870"/>
      <c r="DL44" s="193"/>
      <c r="DM44" s="65"/>
    </row>
    <row r="45" spans="3:132" s="1" customFormat="1" ht="18" customHeight="1" x14ac:dyDescent="0.15">
      <c r="C45" s="8"/>
      <c r="D45" s="14"/>
      <c r="E45" s="20"/>
      <c r="F45" s="20"/>
      <c r="G45" s="20"/>
      <c r="H45" s="20"/>
      <c r="I45" s="20"/>
      <c r="J45" s="20"/>
      <c r="K45" s="20"/>
      <c r="L45" s="871"/>
      <c r="M45" s="871"/>
      <c r="N45" s="871"/>
      <c r="O45" s="871"/>
      <c r="P45" s="871"/>
      <c r="Q45" s="871"/>
      <c r="R45" s="871"/>
      <c r="S45" s="871"/>
      <c r="T45" s="871"/>
      <c r="U45" s="871"/>
      <c r="V45" s="871"/>
      <c r="W45" s="871"/>
      <c r="X45" s="871"/>
      <c r="Y45" s="871"/>
      <c r="Z45" s="871"/>
      <c r="AA45" s="871"/>
      <c r="AB45" s="871"/>
      <c r="AC45" s="871"/>
      <c r="AD45" s="871"/>
      <c r="AE45" s="871"/>
      <c r="AF45" s="871"/>
      <c r="AG45" s="871"/>
      <c r="AH45" s="871"/>
      <c r="AI45" s="871"/>
      <c r="AJ45" s="871"/>
      <c r="AK45" s="871"/>
      <c r="AL45" s="871"/>
      <c r="AM45" s="871"/>
      <c r="AN45" s="871"/>
      <c r="AO45" s="871"/>
      <c r="AP45" s="871"/>
      <c r="AQ45" s="871"/>
      <c r="AR45" s="871"/>
      <c r="AS45" s="871"/>
      <c r="AT45" s="871"/>
      <c r="AU45" s="871"/>
      <c r="AV45" s="871"/>
      <c r="AW45" s="871"/>
      <c r="AX45" s="871"/>
      <c r="AY45" s="871"/>
      <c r="AZ45" s="871"/>
      <c r="BA45" s="871"/>
      <c r="BB45" s="871"/>
      <c r="BC45" s="871"/>
      <c r="BD45" s="871"/>
      <c r="BE45" s="871"/>
      <c r="BF45" s="871"/>
      <c r="BG45" s="871"/>
      <c r="BH45" s="871"/>
      <c r="BI45" s="871"/>
      <c r="BJ45" s="871"/>
      <c r="BK45" s="871"/>
      <c r="BL45" s="871"/>
      <c r="BM45" s="871"/>
      <c r="BN45" s="871"/>
      <c r="BO45" s="871"/>
      <c r="BP45" s="871"/>
      <c r="BQ45" s="871"/>
      <c r="BR45" s="871"/>
      <c r="BS45" s="871"/>
      <c r="BT45" s="871"/>
      <c r="BU45" s="871"/>
      <c r="BV45" s="871"/>
      <c r="BW45" s="871"/>
      <c r="BX45" s="871"/>
      <c r="BY45" s="871"/>
      <c r="BZ45" s="871"/>
      <c r="CA45" s="871"/>
      <c r="CB45" s="871"/>
      <c r="CC45" s="871"/>
      <c r="CD45" s="871"/>
      <c r="CE45" s="871"/>
      <c r="CF45" s="871"/>
      <c r="CG45" s="871"/>
      <c r="CH45" s="871"/>
      <c r="CI45" s="871"/>
      <c r="CJ45" s="871"/>
      <c r="CK45" s="871"/>
      <c r="CL45" s="871"/>
      <c r="CM45" s="871"/>
      <c r="CN45" s="871"/>
      <c r="CO45" s="871"/>
      <c r="CP45" s="871"/>
      <c r="CQ45" s="871"/>
      <c r="CR45" s="871"/>
      <c r="CS45" s="871"/>
      <c r="CT45" s="871"/>
      <c r="CU45" s="871"/>
      <c r="CV45" s="871"/>
      <c r="CW45" s="871"/>
      <c r="CX45" s="871"/>
      <c r="CY45" s="871"/>
      <c r="CZ45" s="871"/>
      <c r="DA45" s="871"/>
      <c r="DB45" s="871"/>
      <c r="DC45" s="871"/>
      <c r="DD45" s="871"/>
      <c r="DE45" s="871"/>
      <c r="DF45" s="871"/>
      <c r="DG45" s="871"/>
      <c r="DH45" s="871"/>
      <c r="DI45" s="871"/>
      <c r="DJ45" s="871"/>
      <c r="DK45" s="872"/>
      <c r="DL45" s="193"/>
      <c r="DM45" s="69"/>
    </row>
    <row r="46" spans="3:132" s="1" customFormat="1" ht="18" customHeight="1" x14ac:dyDescent="0.15">
      <c r="C46" s="8"/>
      <c r="D46" s="482" t="s">
        <v>45</v>
      </c>
      <c r="E46" s="483"/>
      <c r="F46" s="483"/>
      <c r="G46" s="483"/>
      <c r="H46" s="483"/>
      <c r="I46" s="483"/>
      <c r="J46" s="484"/>
      <c r="K46" s="167" t="s">
        <v>104</v>
      </c>
      <c r="L46" s="225"/>
      <c r="M46" s="225"/>
      <c r="N46" s="225"/>
      <c r="O46" s="225"/>
      <c r="P46" s="225"/>
      <c r="Q46" s="225"/>
      <c r="R46" s="225"/>
      <c r="S46" s="225"/>
      <c r="T46" s="226"/>
      <c r="U46" s="759"/>
      <c r="V46" s="760"/>
      <c r="W46" s="760"/>
      <c r="X46" s="760"/>
      <c r="Y46" s="760"/>
      <c r="Z46" s="760"/>
      <c r="AA46" s="760"/>
      <c r="AB46" s="760"/>
      <c r="AC46" s="760"/>
      <c r="AD46" s="385" t="s">
        <v>8</v>
      </c>
      <c r="AE46" s="386"/>
      <c r="AF46" s="167" t="s">
        <v>105</v>
      </c>
      <c r="AG46" s="491"/>
      <c r="AH46" s="491"/>
      <c r="AI46" s="491"/>
      <c r="AJ46" s="491"/>
      <c r="AK46" s="491"/>
      <c r="AL46" s="491"/>
      <c r="AM46" s="491"/>
      <c r="AN46" s="491"/>
      <c r="AO46" s="491"/>
      <c r="AP46" s="759"/>
      <c r="AQ46" s="760"/>
      <c r="AR46" s="760"/>
      <c r="AS46" s="760"/>
      <c r="AT46" s="760"/>
      <c r="AU46" s="760"/>
      <c r="AV46" s="760"/>
      <c r="AW46" s="760"/>
      <c r="AX46" s="760"/>
      <c r="AY46" s="385" t="s">
        <v>8</v>
      </c>
      <c r="AZ46" s="386"/>
      <c r="BA46" s="167" t="s">
        <v>58</v>
      </c>
      <c r="BB46" s="225"/>
      <c r="BC46" s="225"/>
      <c r="BD46" s="225"/>
      <c r="BE46" s="225"/>
      <c r="BF46" s="225"/>
      <c r="BG46" s="225"/>
      <c r="BH46" s="225"/>
      <c r="BI46" s="225"/>
      <c r="BJ46" s="225"/>
      <c r="BK46" s="759"/>
      <c r="BL46" s="760"/>
      <c r="BM46" s="760"/>
      <c r="BN46" s="760"/>
      <c r="BO46" s="760"/>
      <c r="BP46" s="760"/>
      <c r="BQ46" s="760"/>
      <c r="BR46" s="760"/>
      <c r="BS46" s="760"/>
      <c r="BT46" s="385" t="s">
        <v>8</v>
      </c>
      <c r="BU46" s="386"/>
      <c r="BV46" s="167" t="s">
        <v>46</v>
      </c>
      <c r="BW46" s="225"/>
      <c r="BX46" s="225"/>
      <c r="BY46" s="225"/>
      <c r="BZ46" s="225"/>
      <c r="CA46" s="225"/>
      <c r="CB46" s="225"/>
      <c r="CC46" s="225"/>
      <c r="CD46" s="225"/>
      <c r="CE46" s="226"/>
      <c r="CF46" s="759"/>
      <c r="CG46" s="760"/>
      <c r="CH46" s="760"/>
      <c r="CI46" s="760"/>
      <c r="CJ46" s="760"/>
      <c r="CK46" s="760"/>
      <c r="CL46" s="760"/>
      <c r="CM46" s="760"/>
      <c r="CN46" s="760"/>
      <c r="CO46" s="385" t="s">
        <v>8</v>
      </c>
      <c r="CP46" s="386"/>
      <c r="CQ46" s="167" t="s">
        <v>59</v>
      </c>
      <c r="CR46" s="225"/>
      <c r="CS46" s="225"/>
      <c r="CT46" s="225"/>
      <c r="CU46" s="225"/>
      <c r="CV46" s="225"/>
      <c r="CW46" s="225"/>
      <c r="CX46" s="225"/>
      <c r="CY46" s="225"/>
      <c r="CZ46" s="226"/>
      <c r="DA46" s="759"/>
      <c r="DB46" s="760"/>
      <c r="DC46" s="760"/>
      <c r="DD46" s="760"/>
      <c r="DE46" s="760"/>
      <c r="DF46" s="760"/>
      <c r="DG46" s="760"/>
      <c r="DH46" s="760"/>
      <c r="DI46" s="760"/>
      <c r="DJ46" s="385" t="s">
        <v>8</v>
      </c>
      <c r="DK46" s="386"/>
      <c r="DL46" s="193"/>
      <c r="DM46" s="65"/>
    </row>
    <row r="47" spans="3:132" s="1" customFormat="1" ht="7.5" customHeight="1" x14ac:dyDescent="0.15">
      <c r="C47" s="8"/>
      <c r="D47" s="485"/>
      <c r="E47" s="486"/>
      <c r="F47" s="486"/>
      <c r="G47" s="486"/>
      <c r="H47" s="486"/>
      <c r="I47" s="486"/>
      <c r="J47" s="487"/>
      <c r="K47" s="170"/>
      <c r="L47" s="292"/>
      <c r="M47" s="292"/>
      <c r="N47" s="292"/>
      <c r="O47" s="292"/>
      <c r="P47" s="292"/>
      <c r="Q47" s="292"/>
      <c r="R47" s="292"/>
      <c r="S47" s="292"/>
      <c r="T47" s="302"/>
      <c r="U47" s="761"/>
      <c r="V47" s="762"/>
      <c r="W47" s="762"/>
      <c r="X47" s="762"/>
      <c r="Y47" s="762"/>
      <c r="Z47" s="762"/>
      <c r="AA47" s="762"/>
      <c r="AB47" s="762"/>
      <c r="AC47" s="762"/>
      <c r="AD47" s="387"/>
      <c r="AE47" s="388"/>
      <c r="AF47" s="170"/>
      <c r="AG47" s="492"/>
      <c r="AH47" s="492"/>
      <c r="AI47" s="492"/>
      <c r="AJ47" s="492"/>
      <c r="AK47" s="492"/>
      <c r="AL47" s="492"/>
      <c r="AM47" s="492"/>
      <c r="AN47" s="492"/>
      <c r="AO47" s="492"/>
      <c r="AP47" s="761"/>
      <c r="AQ47" s="762"/>
      <c r="AR47" s="762"/>
      <c r="AS47" s="762"/>
      <c r="AT47" s="762"/>
      <c r="AU47" s="762"/>
      <c r="AV47" s="762"/>
      <c r="AW47" s="762"/>
      <c r="AX47" s="762"/>
      <c r="AY47" s="387"/>
      <c r="AZ47" s="388"/>
      <c r="BA47" s="170"/>
      <c r="BB47" s="292"/>
      <c r="BC47" s="292"/>
      <c r="BD47" s="292"/>
      <c r="BE47" s="292"/>
      <c r="BF47" s="292"/>
      <c r="BG47" s="292"/>
      <c r="BH47" s="292"/>
      <c r="BI47" s="292"/>
      <c r="BJ47" s="292"/>
      <c r="BK47" s="761"/>
      <c r="BL47" s="762"/>
      <c r="BM47" s="762"/>
      <c r="BN47" s="762"/>
      <c r="BO47" s="762"/>
      <c r="BP47" s="762"/>
      <c r="BQ47" s="762"/>
      <c r="BR47" s="762"/>
      <c r="BS47" s="762"/>
      <c r="BT47" s="387"/>
      <c r="BU47" s="388"/>
      <c r="BV47" s="170"/>
      <c r="BW47" s="292"/>
      <c r="BX47" s="292"/>
      <c r="BY47" s="292"/>
      <c r="BZ47" s="292"/>
      <c r="CA47" s="292"/>
      <c r="CB47" s="292"/>
      <c r="CC47" s="292"/>
      <c r="CD47" s="292"/>
      <c r="CE47" s="302"/>
      <c r="CF47" s="761"/>
      <c r="CG47" s="762"/>
      <c r="CH47" s="762"/>
      <c r="CI47" s="762"/>
      <c r="CJ47" s="762"/>
      <c r="CK47" s="762"/>
      <c r="CL47" s="762"/>
      <c r="CM47" s="762"/>
      <c r="CN47" s="762"/>
      <c r="CO47" s="387"/>
      <c r="CP47" s="388"/>
      <c r="CQ47" s="170"/>
      <c r="CR47" s="292"/>
      <c r="CS47" s="292"/>
      <c r="CT47" s="292"/>
      <c r="CU47" s="292"/>
      <c r="CV47" s="292"/>
      <c r="CW47" s="292"/>
      <c r="CX47" s="292"/>
      <c r="CY47" s="292"/>
      <c r="CZ47" s="302"/>
      <c r="DA47" s="761"/>
      <c r="DB47" s="762"/>
      <c r="DC47" s="762"/>
      <c r="DD47" s="762"/>
      <c r="DE47" s="762"/>
      <c r="DF47" s="762"/>
      <c r="DG47" s="762"/>
      <c r="DH47" s="762"/>
      <c r="DI47" s="762"/>
      <c r="DJ47" s="387"/>
      <c r="DK47" s="388"/>
      <c r="DL47" s="193"/>
      <c r="DM47" s="65"/>
    </row>
    <row r="48" spans="3:132" s="1" customFormat="1" ht="5.25" customHeight="1" x14ac:dyDescent="0.15">
      <c r="C48" s="8"/>
      <c r="D48" s="488"/>
      <c r="E48" s="489"/>
      <c r="F48" s="489"/>
      <c r="G48" s="489"/>
      <c r="H48" s="489"/>
      <c r="I48" s="489"/>
      <c r="J48" s="490"/>
      <c r="K48" s="228"/>
      <c r="L48" s="228"/>
      <c r="M48" s="228"/>
      <c r="N48" s="228"/>
      <c r="O48" s="228"/>
      <c r="P48" s="228"/>
      <c r="Q48" s="228"/>
      <c r="R48" s="228"/>
      <c r="S48" s="228"/>
      <c r="T48" s="229"/>
      <c r="U48" s="763"/>
      <c r="V48" s="764"/>
      <c r="W48" s="764"/>
      <c r="X48" s="764"/>
      <c r="Y48" s="764"/>
      <c r="Z48" s="764"/>
      <c r="AA48" s="764"/>
      <c r="AB48" s="764"/>
      <c r="AC48" s="764"/>
      <c r="AD48" s="389"/>
      <c r="AE48" s="390"/>
      <c r="AF48" s="493"/>
      <c r="AG48" s="493"/>
      <c r="AH48" s="493"/>
      <c r="AI48" s="493"/>
      <c r="AJ48" s="493"/>
      <c r="AK48" s="493"/>
      <c r="AL48" s="493"/>
      <c r="AM48" s="493"/>
      <c r="AN48" s="493"/>
      <c r="AO48" s="493"/>
      <c r="AP48" s="763"/>
      <c r="AQ48" s="764"/>
      <c r="AR48" s="764"/>
      <c r="AS48" s="764"/>
      <c r="AT48" s="764"/>
      <c r="AU48" s="764"/>
      <c r="AV48" s="764"/>
      <c r="AW48" s="764"/>
      <c r="AX48" s="764"/>
      <c r="AY48" s="389"/>
      <c r="AZ48" s="390"/>
      <c r="BA48" s="228"/>
      <c r="BB48" s="228"/>
      <c r="BC48" s="228"/>
      <c r="BD48" s="228"/>
      <c r="BE48" s="228"/>
      <c r="BF48" s="228"/>
      <c r="BG48" s="228"/>
      <c r="BH48" s="228"/>
      <c r="BI48" s="228"/>
      <c r="BJ48" s="228"/>
      <c r="BK48" s="763"/>
      <c r="BL48" s="764"/>
      <c r="BM48" s="764"/>
      <c r="BN48" s="764"/>
      <c r="BO48" s="764"/>
      <c r="BP48" s="764"/>
      <c r="BQ48" s="764"/>
      <c r="BR48" s="764"/>
      <c r="BS48" s="764"/>
      <c r="BT48" s="389"/>
      <c r="BU48" s="390"/>
      <c r="BV48" s="228"/>
      <c r="BW48" s="228"/>
      <c r="BX48" s="228"/>
      <c r="BY48" s="228"/>
      <c r="BZ48" s="228"/>
      <c r="CA48" s="228"/>
      <c r="CB48" s="228"/>
      <c r="CC48" s="228"/>
      <c r="CD48" s="228"/>
      <c r="CE48" s="229"/>
      <c r="CF48" s="763"/>
      <c r="CG48" s="764"/>
      <c r="CH48" s="764"/>
      <c r="CI48" s="764"/>
      <c r="CJ48" s="764"/>
      <c r="CK48" s="764"/>
      <c r="CL48" s="764"/>
      <c r="CM48" s="764"/>
      <c r="CN48" s="764"/>
      <c r="CO48" s="389"/>
      <c r="CP48" s="390"/>
      <c r="CQ48" s="228"/>
      <c r="CR48" s="228"/>
      <c r="CS48" s="228"/>
      <c r="CT48" s="228"/>
      <c r="CU48" s="228"/>
      <c r="CV48" s="228"/>
      <c r="CW48" s="228"/>
      <c r="CX48" s="228"/>
      <c r="CY48" s="228"/>
      <c r="CZ48" s="229"/>
      <c r="DA48" s="763"/>
      <c r="DB48" s="764"/>
      <c r="DC48" s="764"/>
      <c r="DD48" s="764"/>
      <c r="DE48" s="764"/>
      <c r="DF48" s="764"/>
      <c r="DG48" s="764"/>
      <c r="DH48" s="764"/>
      <c r="DI48" s="764"/>
      <c r="DJ48" s="389"/>
      <c r="DK48" s="390"/>
      <c r="DL48" s="193"/>
      <c r="DM48" s="65"/>
    </row>
    <row r="49" spans="3:117" s="1" customFormat="1" ht="9.75" customHeight="1" x14ac:dyDescent="0.15">
      <c r="C49" s="8"/>
      <c r="D49" s="436" t="s">
        <v>7</v>
      </c>
      <c r="E49" s="451"/>
      <c r="F49" s="451"/>
      <c r="G49" s="451"/>
      <c r="H49" s="451"/>
      <c r="I49" s="451"/>
      <c r="J49" s="452"/>
      <c r="K49" s="436" t="s">
        <v>53</v>
      </c>
      <c r="L49" s="456"/>
      <c r="M49" s="456"/>
      <c r="N49" s="456"/>
      <c r="O49" s="456"/>
      <c r="P49" s="456"/>
      <c r="Q49" s="456"/>
      <c r="R49" s="456"/>
      <c r="S49" s="456"/>
      <c r="T49" s="395"/>
      <c r="U49" s="767"/>
      <c r="V49" s="768"/>
      <c r="W49" s="768"/>
      <c r="X49" s="768"/>
      <c r="Y49" s="768"/>
      <c r="Z49" s="768"/>
      <c r="AA49" s="768"/>
      <c r="AB49" s="768"/>
      <c r="AC49" s="768"/>
      <c r="AD49" s="768"/>
      <c r="AE49" s="769"/>
      <c r="AF49" s="397" t="s">
        <v>27</v>
      </c>
      <c r="AG49" s="398"/>
      <c r="AH49" s="398"/>
      <c r="AI49" s="398"/>
      <c r="AJ49" s="398"/>
      <c r="AK49" s="398"/>
      <c r="AL49" s="398"/>
      <c r="AM49" s="398"/>
      <c r="AN49" s="398"/>
      <c r="AO49" s="398"/>
      <c r="AP49" s="776"/>
      <c r="AQ49" s="777"/>
      <c r="AR49" s="777"/>
      <c r="AS49" s="777"/>
      <c r="AT49" s="777"/>
      <c r="AU49" s="777"/>
      <c r="AV49" s="777"/>
      <c r="AW49" s="406" t="s">
        <v>11</v>
      </c>
      <c r="AX49" s="407"/>
      <c r="AY49" s="782"/>
      <c r="AZ49" s="777"/>
      <c r="BA49" s="777"/>
      <c r="BB49" s="777"/>
      <c r="BC49" s="415" t="s">
        <v>87</v>
      </c>
      <c r="BD49" s="416"/>
      <c r="BE49" s="782"/>
      <c r="BF49" s="777"/>
      <c r="BG49" s="777"/>
      <c r="BH49" s="777"/>
      <c r="BI49" s="415" t="s">
        <v>95</v>
      </c>
      <c r="BJ49" s="421"/>
      <c r="BK49" s="441" t="s">
        <v>100</v>
      </c>
      <c r="BL49" s="437"/>
      <c r="BM49" s="437"/>
      <c r="BN49" s="437"/>
      <c r="BO49" s="437"/>
      <c r="BP49" s="437"/>
      <c r="BQ49" s="437"/>
      <c r="BR49" s="437"/>
      <c r="BS49" s="437"/>
      <c r="BT49" s="437"/>
      <c r="BU49" s="438"/>
      <c r="BV49" s="233"/>
      <c r="BW49" s="234"/>
      <c r="BX49" s="234"/>
      <c r="BY49" s="234"/>
      <c r="BZ49" s="234"/>
      <c r="CA49" s="234"/>
      <c r="CB49" s="234"/>
      <c r="CC49" s="234"/>
      <c r="CD49" s="234"/>
      <c r="CE49" s="235"/>
      <c r="CF49" s="436" t="s">
        <v>60</v>
      </c>
      <c r="CG49" s="437"/>
      <c r="CH49" s="437"/>
      <c r="CI49" s="437"/>
      <c r="CJ49" s="437"/>
      <c r="CK49" s="437"/>
      <c r="CL49" s="437"/>
      <c r="CM49" s="437"/>
      <c r="CN49" s="437"/>
      <c r="CO49" s="437"/>
      <c r="CP49" s="438"/>
      <c r="CQ49" s="753"/>
      <c r="CR49" s="754"/>
      <c r="CS49" s="754"/>
      <c r="CT49" s="754"/>
      <c r="CU49" s="754"/>
      <c r="CV49" s="754"/>
      <c r="CW49" s="754"/>
      <c r="CX49" s="754"/>
      <c r="CY49" s="754"/>
      <c r="CZ49" s="754"/>
      <c r="DA49" s="754"/>
      <c r="DB49" s="754"/>
      <c r="DC49" s="754"/>
      <c r="DD49" s="754"/>
      <c r="DE49" s="754"/>
      <c r="DF49" s="754"/>
      <c r="DG49" s="754"/>
      <c r="DH49" s="754"/>
      <c r="DI49" s="754"/>
      <c r="DJ49" s="385" t="s">
        <v>8</v>
      </c>
      <c r="DK49" s="386"/>
      <c r="DL49" s="193"/>
      <c r="DM49" s="65"/>
    </row>
    <row r="50" spans="3:117" s="1" customFormat="1" ht="7.5" customHeight="1" x14ac:dyDescent="0.15">
      <c r="C50" s="8"/>
      <c r="D50" s="453"/>
      <c r="E50" s="454"/>
      <c r="F50" s="454"/>
      <c r="G50" s="454"/>
      <c r="H50" s="454"/>
      <c r="I50" s="454"/>
      <c r="J50" s="455"/>
      <c r="K50" s="426"/>
      <c r="L50" s="457"/>
      <c r="M50" s="457"/>
      <c r="N50" s="457"/>
      <c r="O50" s="457"/>
      <c r="P50" s="457"/>
      <c r="Q50" s="457"/>
      <c r="R50" s="457"/>
      <c r="S50" s="457"/>
      <c r="T50" s="458"/>
      <c r="U50" s="770"/>
      <c r="V50" s="771"/>
      <c r="W50" s="771"/>
      <c r="X50" s="771"/>
      <c r="Y50" s="771"/>
      <c r="Z50" s="771"/>
      <c r="AA50" s="771"/>
      <c r="AB50" s="771"/>
      <c r="AC50" s="771"/>
      <c r="AD50" s="771"/>
      <c r="AE50" s="772"/>
      <c r="AF50" s="471"/>
      <c r="AG50" s="392"/>
      <c r="AH50" s="392"/>
      <c r="AI50" s="392"/>
      <c r="AJ50" s="392"/>
      <c r="AK50" s="392"/>
      <c r="AL50" s="392"/>
      <c r="AM50" s="392"/>
      <c r="AN50" s="392"/>
      <c r="AO50" s="392"/>
      <c r="AP50" s="778"/>
      <c r="AQ50" s="779"/>
      <c r="AR50" s="779"/>
      <c r="AS50" s="779"/>
      <c r="AT50" s="779"/>
      <c r="AU50" s="779"/>
      <c r="AV50" s="779"/>
      <c r="AW50" s="408"/>
      <c r="AX50" s="409"/>
      <c r="AY50" s="783"/>
      <c r="AZ50" s="779"/>
      <c r="BA50" s="779"/>
      <c r="BB50" s="779"/>
      <c r="BC50" s="417"/>
      <c r="BD50" s="418"/>
      <c r="BE50" s="783"/>
      <c r="BF50" s="779"/>
      <c r="BG50" s="779"/>
      <c r="BH50" s="779"/>
      <c r="BI50" s="417"/>
      <c r="BJ50" s="422"/>
      <c r="BK50" s="426"/>
      <c r="BL50" s="425"/>
      <c r="BM50" s="425"/>
      <c r="BN50" s="425"/>
      <c r="BO50" s="425"/>
      <c r="BP50" s="425"/>
      <c r="BQ50" s="425"/>
      <c r="BR50" s="425"/>
      <c r="BS50" s="425"/>
      <c r="BT50" s="425"/>
      <c r="BU50" s="393"/>
      <c r="BV50" s="236"/>
      <c r="BW50" s="237"/>
      <c r="BX50" s="237"/>
      <c r="BY50" s="237"/>
      <c r="BZ50" s="237"/>
      <c r="CA50" s="237"/>
      <c r="CB50" s="237"/>
      <c r="CC50" s="237"/>
      <c r="CD50" s="237"/>
      <c r="CE50" s="238"/>
      <c r="CF50" s="426"/>
      <c r="CG50" s="425"/>
      <c r="CH50" s="425"/>
      <c r="CI50" s="425"/>
      <c r="CJ50" s="425"/>
      <c r="CK50" s="425"/>
      <c r="CL50" s="425"/>
      <c r="CM50" s="425"/>
      <c r="CN50" s="425"/>
      <c r="CO50" s="425"/>
      <c r="CP50" s="393"/>
      <c r="CQ50" s="755"/>
      <c r="CR50" s="756"/>
      <c r="CS50" s="756"/>
      <c r="CT50" s="756"/>
      <c r="CU50" s="756"/>
      <c r="CV50" s="756"/>
      <c r="CW50" s="756"/>
      <c r="CX50" s="756"/>
      <c r="CY50" s="756"/>
      <c r="CZ50" s="756"/>
      <c r="DA50" s="756"/>
      <c r="DB50" s="756"/>
      <c r="DC50" s="756"/>
      <c r="DD50" s="756"/>
      <c r="DE50" s="756"/>
      <c r="DF50" s="756"/>
      <c r="DG50" s="756"/>
      <c r="DH50" s="756"/>
      <c r="DI50" s="756"/>
      <c r="DJ50" s="387"/>
      <c r="DK50" s="388"/>
      <c r="DL50" s="193"/>
      <c r="DM50" s="65"/>
    </row>
    <row r="51" spans="3:117" s="1" customFormat="1" ht="10.5" customHeight="1" x14ac:dyDescent="0.15">
      <c r="C51" s="8"/>
      <c r="D51" s="453"/>
      <c r="E51" s="454"/>
      <c r="F51" s="454"/>
      <c r="G51" s="454"/>
      <c r="H51" s="454"/>
      <c r="I51" s="454"/>
      <c r="J51" s="455"/>
      <c r="K51" s="459"/>
      <c r="L51" s="460"/>
      <c r="M51" s="460"/>
      <c r="N51" s="460"/>
      <c r="O51" s="460"/>
      <c r="P51" s="460"/>
      <c r="Q51" s="460"/>
      <c r="R51" s="460"/>
      <c r="S51" s="460"/>
      <c r="T51" s="461"/>
      <c r="U51" s="773"/>
      <c r="V51" s="774"/>
      <c r="W51" s="774"/>
      <c r="X51" s="774"/>
      <c r="Y51" s="774"/>
      <c r="Z51" s="774"/>
      <c r="AA51" s="774"/>
      <c r="AB51" s="774"/>
      <c r="AC51" s="774"/>
      <c r="AD51" s="774"/>
      <c r="AE51" s="775"/>
      <c r="AF51" s="398"/>
      <c r="AG51" s="398"/>
      <c r="AH51" s="398"/>
      <c r="AI51" s="398"/>
      <c r="AJ51" s="398"/>
      <c r="AK51" s="398"/>
      <c r="AL51" s="398"/>
      <c r="AM51" s="398"/>
      <c r="AN51" s="398"/>
      <c r="AO51" s="398"/>
      <c r="AP51" s="780"/>
      <c r="AQ51" s="781"/>
      <c r="AR51" s="781"/>
      <c r="AS51" s="781"/>
      <c r="AT51" s="781"/>
      <c r="AU51" s="781"/>
      <c r="AV51" s="781"/>
      <c r="AW51" s="410"/>
      <c r="AX51" s="411"/>
      <c r="AY51" s="784"/>
      <c r="AZ51" s="781"/>
      <c r="BA51" s="781"/>
      <c r="BB51" s="781"/>
      <c r="BC51" s="419"/>
      <c r="BD51" s="420"/>
      <c r="BE51" s="784"/>
      <c r="BF51" s="781"/>
      <c r="BG51" s="781"/>
      <c r="BH51" s="781"/>
      <c r="BI51" s="419"/>
      <c r="BJ51" s="423"/>
      <c r="BK51" s="439"/>
      <c r="BL51" s="440"/>
      <c r="BM51" s="440"/>
      <c r="BN51" s="440"/>
      <c r="BO51" s="440"/>
      <c r="BP51" s="440"/>
      <c r="BQ51" s="440"/>
      <c r="BR51" s="440"/>
      <c r="BS51" s="440"/>
      <c r="BT51" s="440"/>
      <c r="BU51" s="391"/>
      <c r="BV51" s="239"/>
      <c r="BW51" s="240"/>
      <c r="BX51" s="240"/>
      <c r="BY51" s="240"/>
      <c r="BZ51" s="240"/>
      <c r="CA51" s="240"/>
      <c r="CB51" s="240"/>
      <c r="CC51" s="240"/>
      <c r="CD51" s="240"/>
      <c r="CE51" s="241"/>
      <c r="CF51" s="439"/>
      <c r="CG51" s="440"/>
      <c r="CH51" s="440"/>
      <c r="CI51" s="440"/>
      <c r="CJ51" s="440"/>
      <c r="CK51" s="440"/>
      <c r="CL51" s="440"/>
      <c r="CM51" s="440"/>
      <c r="CN51" s="440"/>
      <c r="CO51" s="440"/>
      <c r="CP51" s="391"/>
      <c r="CQ51" s="757"/>
      <c r="CR51" s="758"/>
      <c r="CS51" s="758"/>
      <c r="CT51" s="758"/>
      <c r="CU51" s="758"/>
      <c r="CV51" s="758"/>
      <c r="CW51" s="758"/>
      <c r="CX51" s="758"/>
      <c r="CY51" s="758"/>
      <c r="CZ51" s="758"/>
      <c r="DA51" s="758"/>
      <c r="DB51" s="758"/>
      <c r="DC51" s="758"/>
      <c r="DD51" s="758"/>
      <c r="DE51" s="758"/>
      <c r="DF51" s="758"/>
      <c r="DG51" s="758"/>
      <c r="DH51" s="758"/>
      <c r="DI51" s="758"/>
      <c r="DJ51" s="389"/>
      <c r="DK51" s="390"/>
      <c r="DL51" s="193"/>
      <c r="DM51" s="65"/>
    </row>
    <row r="52" spans="3:117" s="1" customFormat="1" ht="11.25" customHeight="1" x14ac:dyDescent="0.15">
      <c r="C52" s="8"/>
      <c r="D52" s="453"/>
      <c r="E52" s="454"/>
      <c r="F52" s="454"/>
      <c r="G52" s="454"/>
      <c r="H52" s="454"/>
      <c r="I52" s="454"/>
      <c r="J52" s="455"/>
      <c r="K52" s="391" t="s">
        <v>62</v>
      </c>
      <c r="L52" s="392"/>
      <c r="M52" s="392"/>
      <c r="N52" s="392"/>
      <c r="O52" s="392"/>
      <c r="P52" s="392"/>
      <c r="Q52" s="392"/>
      <c r="R52" s="392"/>
      <c r="S52" s="392"/>
      <c r="T52" s="392"/>
      <c r="U52" s="759"/>
      <c r="V52" s="760"/>
      <c r="W52" s="760"/>
      <c r="X52" s="760"/>
      <c r="Y52" s="760"/>
      <c r="Z52" s="760"/>
      <c r="AA52" s="760"/>
      <c r="AB52" s="760"/>
      <c r="AC52" s="760"/>
      <c r="AD52" s="385" t="s">
        <v>8</v>
      </c>
      <c r="AE52" s="386"/>
      <c r="AF52" s="397" t="s">
        <v>37</v>
      </c>
      <c r="AG52" s="398"/>
      <c r="AH52" s="398"/>
      <c r="AI52" s="398"/>
      <c r="AJ52" s="398"/>
      <c r="AK52" s="398"/>
      <c r="AL52" s="398"/>
      <c r="AM52" s="398"/>
      <c r="AN52" s="398"/>
      <c r="AO52" s="398"/>
      <c r="AP52" s="776"/>
      <c r="AQ52" s="777"/>
      <c r="AR52" s="777"/>
      <c r="AS52" s="777"/>
      <c r="AT52" s="777"/>
      <c r="AU52" s="777"/>
      <c r="AV52" s="777"/>
      <c r="AW52" s="406" t="s">
        <v>11</v>
      </c>
      <c r="AX52" s="407"/>
      <c r="AY52" s="782"/>
      <c r="AZ52" s="777"/>
      <c r="BA52" s="777"/>
      <c r="BB52" s="777"/>
      <c r="BC52" s="415" t="s">
        <v>87</v>
      </c>
      <c r="BD52" s="416"/>
      <c r="BE52" s="782"/>
      <c r="BF52" s="777"/>
      <c r="BG52" s="777"/>
      <c r="BH52" s="777"/>
      <c r="BI52" s="415" t="s">
        <v>95</v>
      </c>
      <c r="BJ52" s="421"/>
      <c r="BK52" s="424" t="s">
        <v>102</v>
      </c>
      <c r="BL52" s="425"/>
      <c r="BM52" s="425"/>
      <c r="BN52" s="425"/>
      <c r="BO52" s="425"/>
      <c r="BP52" s="425"/>
      <c r="BQ52" s="425"/>
      <c r="BR52" s="425"/>
      <c r="BS52" s="425"/>
      <c r="BT52" s="425"/>
      <c r="BU52" s="393"/>
      <c r="BV52" s="744"/>
      <c r="BW52" s="745"/>
      <c r="BX52" s="745"/>
      <c r="BY52" s="745"/>
      <c r="BZ52" s="745"/>
      <c r="CA52" s="745"/>
      <c r="CB52" s="745"/>
      <c r="CC52" s="745"/>
      <c r="CD52" s="745"/>
      <c r="CE52" s="746"/>
      <c r="CF52" s="436" t="s">
        <v>63</v>
      </c>
      <c r="CG52" s="437"/>
      <c r="CH52" s="437"/>
      <c r="CI52" s="437"/>
      <c r="CJ52" s="437"/>
      <c r="CK52" s="437"/>
      <c r="CL52" s="437"/>
      <c r="CM52" s="437"/>
      <c r="CN52" s="437"/>
      <c r="CO52" s="437"/>
      <c r="CP52" s="438"/>
      <c r="CQ52" s="753"/>
      <c r="CR52" s="754"/>
      <c r="CS52" s="754"/>
      <c r="CT52" s="754"/>
      <c r="CU52" s="754"/>
      <c r="CV52" s="754"/>
      <c r="CW52" s="754"/>
      <c r="CX52" s="754"/>
      <c r="CY52" s="754"/>
      <c r="CZ52" s="754"/>
      <c r="DA52" s="754"/>
      <c r="DB52" s="754"/>
      <c r="DC52" s="754"/>
      <c r="DD52" s="754"/>
      <c r="DE52" s="754"/>
      <c r="DF52" s="754"/>
      <c r="DG52" s="754"/>
      <c r="DH52" s="754"/>
      <c r="DI52" s="754"/>
      <c r="DJ52" s="385" t="s">
        <v>8</v>
      </c>
      <c r="DK52" s="386"/>
      <c r="DL52" s="193"/>
      <c r="DM52" s="65"/>
    </row>
    <row r="53" spans="3:117" s="1" customFormat="1" ht="7.5" customHeight="1" x14ac:dyDescent="0.15">
      <c r="C53" s="8"/>
      <c r="D53" s="453"/>
      <c r="E53" s="454"/>
      <c r="F53" s="454"/>
      <c r="G53" s="454"/>
      <c r="H53" s="454"/>
      <c r="I53" s="454"/>
      <c r="J53" s="455"/>
      <c r="K53" s="393"/>
      <c r="L53" s="394"/>
      <c r="M53" s="394"/>
      <c r="N53" s="394"/>
      <c r="O53" s="394"/>
      <c r="P53" s="394"/>
      <c r="Q53" s="394"/>
      <c r="R53" s="394"/>
      <c r="S53" s="394"/>
      <c r="T53" s="394"/>
      <c r="U53" s="761"/>
      <c r="V53" s="762"/>
      <c r="W53" s="762"/>
      <c r="X53" s="762"/>
      <c r="Y53" s="762"/>
      <c r="Z53" s="762"/>
      <c r="AA53" s="762"/>
      <c r="AB53" s="762"/>
      <c r="AC53" s="762"/>
      <c r="AD53" s="387"/>
      <c r="AE53" s="388"/>
      <c r="AF53" s="399"/>
      <c r="AG53" s="396"/>
      <c r="AH53" s="396"/>
      <c r="AI53" s="396"/>
      <c r="AJ53" s="396"/>
      <c r="AK53" s="396"/>
      <c r="AL53" s="396"/>
      <c r="AM53" s="396"/>
      <c r="AN53" s="396"/>
      <c r="AO53" s="396"/>
      <c r="AP53" s="778"/>
      <c r="AQ53" s="779"/>
      <c r="AR53" s="779"/>
      <c r="AS53" s="779"/>
      <c r="AT53" s="779"/>
      <c r="AU53" s="779"/>
      <c r="AV53" s="779"/>
      <c r="AW53" s="408"/>
      <c r="AX53" s="409"/>
      <c r="AY53" s="783"/>
      <c r="AZ53" s="779"/>
      <c r="BA53" s="779"/>
      <c r="BB53" s="779"/>
      <c r="BC53" s="417"/>
      <c r="BD53" s="418"/>
      <c r="BE53" s="783"/>
      <c r="BF53" s="779"/>
      <c r="BG53" s="779"/>
      <c r="BH53" s="779"/>
      <c r="BI53" s="417"/>
      <c r="BJ53" s="422"/>
      <c r="BK53" s="426"/>
      <c r="BL53" s="425"/>
      <c r="BM53" s="425"/>
      <c r="BN53" s="425"/>
      <c r="BO53" s="425"/>
      <c r="BP53" s="425"/>
      <c r="BQ53" s="425"/>
      <c r="BR53" s="425"/>
      <c r="BS53" s="425"/>
      <c r="BT53" s="425"/>
      <c r="BU53" s="393"/>
      <c r="BV53" s="747"/>
      <c r="BW53" s="748"/>
      <c r="BX53" s="748"/>
      <c r="BY53" s="748"/>
      <c r="BZ53" s="748"/>
      <c r="CA53" s="748"/>
      <c r="CB53" s="748"/>
      <c r="CC53" s="748"/>
      <c r="CD53" s="748"/>
      <c r="CE53" s="749"/>
      <c r="CF53" s="426"/>
      <c r="CG53" s="425"/>
      <c r="CH53" s="425"/>
      <c r="CI53" s="425"/>
      <c r="CJ53" s="425"/>
      <c r="CK53" s="425"/>
      <c r="CL53" s="425"/>
      <c r="CM53" s="425"/>
      <c r="CN53" s="425"/>
      <c r="CO53" s="425"/>
      <c r="CP53" s="393"/>
      <c r="CQ53" s="755"/>
      <c r="CR53" s="756"/>
      <c r="CS53" s="756"/>
      <c r="CT53" s="756"/>
      <c r="CU53" s="756"/>
      <c r="CV53" s="756"/>
      <c r="CW53" s="756"/>
      <c r="CX53" s="756"/>
      <c r="CY53" s="756"/>
      <c r="CZ53" s="756"/>
      <c r="DA53" s="756"/>
      <c r="DB53" s="756"/>
      <c r="DC53" s="756"/>
      <c r="DD53" s="756"/>
      <c r="DE53" s="756"/>
      <c r="DF53" s="756"/>
      <c r="DG53" s="756"/>
      <c r="DH53" s="756"/>
      <c r="DI53" s="756"/>
      <c r="DJ53" s="387"/>
      <c r="DK53" s="388"/>
      <c r="DL53" s="193"/>
      <c r="DM53" s="65"/>
    </row>
    <row r="54" spans="3:117" s="1" customFormat="1" ht="10.5" customHeight="1" x14ac:dyDescent="0.15">
      <c r="C54" s="8"/>
      <c r="D54" s="453"/>
      <c r="E54" s="454"/>
      <c r="F54" s="454"/>
      <c r="G54" s="454"/>
      <c r="H54" s="454"/>
      <c r="I54" s="454"/>
      <c r="J54" s="455"/>
      <c r="K54" s="395"/>
      <c r="L54" s="396"/>
      <c r="M54" s="396"/>
      <c r="N54" s="396"/>
      <c r="O54" s="396"/>
      <c r="P54" s="396"/>
      <c r="Q54" s="396"/>
      <c r="R54" s="396"/>
      <c r="S54" s="396"/>
      <c r="T54" s="396"/>
      <c r="U54" s="763"/>
      <c r="V54" s="764"/>
      <c r="W54" s="764"/>
      <c r="X54" s="764"/>
      <c r="Y54" s="764"/>
      <c r="Z54" s="764"/>
      <c r="AA54" s="764"/>
      <c r="AB54" s="764"/>
      <c r="AC54" s="764"/>
      <c r="AD54" s="389"/>
      <c r="AE54" s="390"/>
      <c r="AF54" s="396"/>
      <c r="AG54" s="396"/>
      <c r="AH54" s="396"/>
      <c r="AI54" s="396"/>
      <c r="AJ54" s="396"/>
      <c r="AK54" s="396"/>
      <c r="AL54" s="396"/>
      <c r="AM54" s="396"/>
      <c r="AN54" s="396"/>
      <c r="AO54" s="396"/>
      <c r="AP54" s="780"/>
      <c r="AQ54" s="781"/>
      <c r="AR54" s="781"/>
      <c r="AS54" s="781"/>
      <c r="AT54" s="781"/>
      <c r="AU54" s="781"/>
      <c r="AV54" s="781"/>
      <c r="AW54" s="410"/>
      <c r="AX54" s="411"/>
      <c r="AY54" s="784"/>
      <c r="AZ54" s="781"/>
      <c r="BA54" s="781"/>
      <c r="BB54" s="781"/>
      <c r="BC54" s="419"/>
      <c r="BD54" s="420"/>
      <c r="BE54" s="784"/>
      <c r="BF54" s="781"/>
      <c r="BG54" s="781"/>
      <c r="BH54" s="781"/>
      <c r="BI54" s="419"/>
      <c r="BJ54" s="423"/>
      <c r="BK54" s="426"/>
      <c r="BL54" s="425"/>
      <c r="BM54" s="425"/>
      <c r="BN54" s="425"/>
      <c r="BO54" s="425"/>
      <c r="BP54" s="425"/>
      <c r="BQ54" s="425"/>
      <c r="BR54" s="425"/>
      <c r="BS54" s="425"/>
      <c r="BT54" s="425"/>
      <c r="BU54" s="393"/>
      <c r="BV54" s="750"/>
      <c r="BW54" s="751"/>
      <c r="BX54" s="751"/>
      <c r="BY54" s="751"/>
      <c r="BZ54" s="751"/>
      <c r="CA54" s="751"/>
      <c r="CB54" s="751"/>
      <c r="CC54" s="751"/>
      <c r="CD54" s="751"/>
      <c r="CE54" s="752"/>
      <c r="CF54" s="426"/>
      <c r="CG54" s="425"/>
      <c r="CH54" s="425"/>
      <c r="CI54" s="425"/>
      <c r="CJ54" s="425"/>
      <c r="CK54" s="425"/>
      <c r="CL54" s="425"/>
      <c r="CM54" s="425"/>
      <c r="CN54" s="425"/>
      <c r="CO54" s="425"/>
      <c r="CP54" s="393"/>
      <c r="CQ54" s="757"/>
      <c r="CR54" s="758"/>
      <c r="CS54" s="758"/>
      <c r="CT54" s="758"/>
      <c r="CU54" s="758"/>
      <c r="CV54" s="758"/>
      <c r="CW54" s="758"/>
      <c r="CX54" s="758"/>
      <c r="CY54" s="758"/>
      <c r="CZ54" s="758"/>
      <c r="DA54" s="758"/>
      <c r="DB54" s="758"/>
      <c r="DC54" s="758"/>
      <c r="DD54" s="758"/>
      <c r="DE54" s="758"/>
      <c r="DF54" s="758"/>
      <c r="DG54" s="758"/>
      <c r="DH54" s="758"/>
      <c r="DI54" s="758"/>
      <c r="DJ54" s="389"/>
      <c r="DK54" s="390"/>
      <c r="DL54" s="193"/>
      <c r="DM54" s="65"/>
    </row>
    <row r="55" spans="3:117" s="1" customFormat="1" ht="15" customHeight="1" x14ac:dyDescent="0.15">
      <c r="C55" s="8"/>
      <c r="D55" s="194" t="s">
        <v>66</v>
      </c>
      <c r="E55" s="195"/>
      <c r="F55" s="195"/>
      <c r="G55" s="195"/>
      <c r="H55" s="195"/>
      <c r="I55" s="195"/>
      <c r="J55" s="821" t="s">
        <v>2</v>
      </c>
      <c r="K55" s="822"/>
      <c r="L55" s="822"/>
      <c r="M55" s="822"/>
      <c r="N55" s="822"/>
      <c r="O55" s="822"/>
      <c r="P55" s="823"/>
      <c r="Q55" s="859"/>
      <c r="R55" s="860"/>
      <c r="S55" s="860"/>
      <c r="T55" s="860"/>
      <c r="U55" s="860"/>
      <c r="V55" s="860"/>
      <c r="W55" s="860"/>
      <c r="X55" s="860"/>
      <c r="Y55" s="860"/>
      <c r="Z55" s="860"/>
      <c r="AA55" s="860"/>
      <c r="AB55" s="860"/>
      <c r="AC55" s="860"/>
      <c r="AD55" s="860"/>
      <c r="AE55" s="860"/>
      <c r="AF55" s="860"/>
      <c r="AG55" s="860"/>
      <c r="AH55" s="860"/>
      <c r="AI55" s="860"/>
      <c r="AJ55" s="860"/>
      <c r="AK55" s="860"/>
      <c r="AL55" s="860"/>
      <c r="AM55" s="860"/>
      <c r="AN55" s="860"/>
      <c r="AO55" s="861"/>
      <c r="AP55" s="861"/>
      <c r="AQ55" s="862"/>
      <c r="AR55" s="138" t="s">
        <v>12</v>
      </c>
      <c r="AS55" s="139"/>
      <c r="AT55" s="140"/>
      <c r="AU55" s="528"/>
      <c r="AV55" s="529"/>
      <c r="AW55" s="529"/>
      <c r="AX55" s="529"/>
      <c r="AY55" s="529"/>
      <c r="AZ55" s="538"/>
      <c r="BA55" s="167" t="s">
        <v>33</v>
      </c>
      <c r="BB55" s="167"/>
      <c r="BC55" s="167"/>
      <c r="BD55" s="167"/>
      <c r="BE55" s="167"/>
      <c r="BF55" s="167"/>
      <c r="BG55" s="167"/>
      <c r="BH55" s="167"/>
      <c r="BI55" s="167"/>
      <c r="BJ55" s="168"/>
      <c r="BK55" s="830" t="s">
        <v>8</v>
      </c>
      <c r="BL55" s="831"/>
      <c r="BM55" s="831"/>
      <c r="BN55" s="831"/>
      <c r="BO55" s="831"/>
      <c r="BP55" s="831"/>
      <c r="BQ55" s="831"/>
      <c r="BR55" s="831"/>
      <c r="BS55" s="831"/>
      <c r="BT55" s="831"/>
      <c r="BU55" s="832"/>
      <c r="BV55" s="166" t="s">
        <v>19</v>
      </c>
      <c r="BW55" s="167"/>
      <c r="BX55" s="167"/>
      <c r="BY55" s="167"/>
      <c r="BZ55" s="167"/>
      <c r="CA55" s="167"/>
      <c r="CB55" s="167"/>
      <c r="CC55" s="167"/>
      <c r="CD55" s="167"/>
      <c r="CE55" s="168"/>
      <c r="CF55" s="759"/>
      <c r="CG55" s="760"/>
      <c r="CH55" s="760"/>
      <c r="CI55" s="760"/>
      <c r="CJ55" s="760"/>
      <c r="CK55" s="760"/>
      <c r="CL55" s="760"/>
      <c r="CM55" s="760"/>
      <c r="CN55" s="760"/>
      <c r="CO55" s="365" t="s">
        <v>8</v>
      </c>
      <c r="CP55" s="366"/>
      <c r="CQ55" s="166" t="s">
        <v>64</v>
      </c>
      <c r="CR55" s="167"/>
      <c r="CS55" s="167"/>
      <c r="CT55" s="167"/>
      <c r="CU55" s="167"/>
      <c r="CV55" s="167"/>
      <c r="CW55" s="167"/>
      <c r="CX55" s="167"/>
      <c r="CY55" s="167"/>
      <c r="CZ55" s="168"/>
      <c r="DA55" s="759"/>
      <c r="DB55" s="760"/>
      <c r="DC55" s="760"/>
      <c r="DD55" s="760"/>
      <c r="DE55" s="760"/>
      <c r="DF55" s="760"/>
      <c r="DG55" s="760"/>
      <c r="DH55" s="760"/>
      <c r="DI55" s="760"/>
      <c r="DJ55" s="371" t="s">
        <v>8</v>
      </c>
      <c r="DK55" s="372"/>
      <c r="DL55" s="193"/>
      <c r="DM55" s="65"/>
    </row>
    <row r="56" spans="3:117" s="1" customFormat="1" ht="7.5" customHeight="1" x14ac:dyDescent="0.15">
      <c r="C56" s="8"/>
      <c r="D56" s="196"/>
      <c r="E56" s="197"/>
      <c r="F56" s="197"/>
      <c r="G56" s="197"/>
      <c r="H56" s="197"/>
      <c r="I56" s="197"/>
      <c r="J56" s="291" t="s">
        <v>13</v>
      </c>
      <c r="K56" s="292"/>
      <c r="L56" s="292"/>
      <c r="M56" s="292"/>
      <c r="N56" s="292"/>
      <c r="O56" s="292"/>
      <c r="P56" s="302"/>
      <c r="Q56" s="708"/>
      <c r="R56" s="709"/>
      <c r="S56" s="709"/>
      <c r="T56" s="709"/>
      <c r="U56" s="709"/>
      <c r="V56" s="709"/>
      <c r="W56" s="709"/>
      <c r="X56" s="709"/>
      <c r="Y56" s="709"/>
      <c r="Z56" s="709"/>
      <c r="AA56" s="709"/>
      <c r="AB56" s="709"/>
      <c r="AC56" s="709"/>
      <c r="AD56" s="709"/>
      <c r="AE56" s="709"/>
      <c r="AF56" s="709"/>
      <c r="AG56" s="709"/>
      <c r="AH56" s="709"/>
      <c r="AI56" s="709"/>
      <c r="AJ56" s="709"/>
      <c r="AK56" s="709"/>
      <c r="AL56" s="709"/>
      <c r="AM56" s="709"/>
      <c r="AN56" s="709"/>
      <c r="AO56" s="709"/>
      <c r="AP56" s="709"/>
      <c r="AQ56" s="710"/>
      <c r="AR56" s="101"/>
      <c r="AS56" s="141"/>
      <c r="AT56" s="142"/>
      <c r="AU56" s="539"/>
      <c r="AV56" s="540"/>
      <c r="AW56" s="540"/>
      <c r="AX56" s="540"/>
      <c r="AY56" s="540"/>
      <c r="AZ56" s="541"/>
      <c r="BA56" s="170"/>
      <c r="BB56" s="170"/>
      <c r="BC56" s="170"/>
      <c r="BD56" s="170"/>
      <c r="BE56" s="170"/>
      <c r="BF56" s="170"/>
      <c r="BG56" s="170"/>
      <c r="BH56" s="170"/>
      <c r="BI56" s="170"/>
      <c r="BJ56" s="171"/>
      <c r="BK56" s="761"/>
      <c r="BL56" s="762"/>
      <c r="BM56" s="762"/>
      <c r="BN56" s="762"/>
      <c r="BO56" s="762"/>
      <c r="BP56" s="762"/>
      <c r="BQ56" s="762"/>
      <c r="BR56" s="762"/>
      <c r="BS56" s="762"/>
      <c r="BT56" s="762"/>
      <c r="BU56" s="765"/>
      <c r="BV56" s="169"/>
      <c r="BW56" s="170"/>
      <c r="BX56" s="170"/>
      <c r="BY56" s="170"/>
      <c r="BZ56" s="170"/>
      <c r="CA56" s="170"/>
      <c r="CB56" s="170"/>
      <c r="CC56" s="170"/>
      <c r="CD56" s="170"/>
      <c r="CE56" s="171"/>
      <c r="CF56" s="761"/>
      <c r="CG56" s="762"/>
      <c r="CH56" s="762"/>
      <c r="CI56" s="762"/>
      <c r="CJ56" s="762"/>
      <c r="CK56" s="762"/>
      <c r="CL56" s="762"/>
      <c r="CM56" s="762"/>
      <c r="CN56" s="762"/>
      <c r="CO56" s="367"/>
      <c r="CP56" s="368"/>
      <c r="CQ56" s="169"/>
      <c r="CR56" s="170"/>
      <c r="CS56" s="170"/>
      <c r="CT56" s="170"/>
      <c r="CU56" s="170"/>
      <c r="CV56" s="170"/>
      <c r="CW56" s="170"/>
      <c r="CX56" s="170"/>
      <c r="CY56" s="170"/>
      <c r="CZ56" s="171"/>
      <c r="DA56" s="761"/>
      <c r="DB56" s="762"/>
      <c r="DC56" s="762"/>
      <c r="DD56" s="762"/>
      <c r="DE56" s="762"/>
      <c r="DF56" s="762"/>
      <c r="DG56" s="762"/>
      <c r="DH56" s="762"/>
      <c r="DI56" s="762"/>
      <c r="DJ56" s="373"/>
      <c r="DK56" s="374"/>
      <c r="DL56" s="193"/>
      <c r="DM56" s="65"/>
    </row>
    <row r="57" spans="3:117" s="1" customFormat="1" ht="9" customHeight="1" x14ac:dyDescent="0.15">
      <c r="C57" s="8"/>
      <c r="D57" s="196"/>
      <c r="E57" s="197"/>
      <c r="F57" s="197"/>
      <c r="G57" s="197"/>
      <c r="H57" s="197"/>
      <c r="I57" s="197"/>
      <c r="J57" s="291"/>
      <c r="K57" s="292"/>
      <c r="L57" s="292"/>
      <c r="M57" s="292"/>
      <c r="N57" s="292"/>
      <c r="O57" s="292"/>
      <c r="P57" s="302"/>
      <c r="Q57" s="539"/>
      <c r="R57" s="540"/>
      <c r="S57" s="540"/>
      <c r="T57" s="540"/>
      <c r="U57" s="540"/>
      <c r="V57" s="540"/>
      <c r="W57" s="540"/>
      <c r="X57" s="540"/>
      <c r="Y57" s="540"/>
      <c r="Z57" s="540"/>
      <c r="AA57" s="540"/>
      <c r="AB57" s="540"/>
      <c r="AC57" s="540"/>
      <c r="AD57" s="540"/>
      <c r="AE57" s="540"/>
      <c r="AF57" s="540"/>
      <c r="AG57" s="540"/>
      <c r="AH57" s="540"/>
      <c r="AI57" s="540"/>
      <c r="AJ57" s="540"/>
      <c r="AK57" s="540"/>
      <c r="AL57" s="540"/>
      <c r="AM57" s="540"/>
      <c r="AN57" s="540"/>
      <c r="AO57" s="540"/>
      <c r="AP57" s="540"/>
      <c r="AQ57" s="541"/>
      <c r="AR57" s="101"/>
      <c r="AS57" s="141"/>
      <c r="AT57" s="142"/>
      <c r="AU57" s="539"/>
      <c r="AV57" s="540"/>
      <c r="AW57" s="540"/>
      <c r="AX57" s="540"/>
      <c r="AY57" s="540"/>
      <c r="AZ57" s="541"/>
      <c r="BA57" s="170"/>
      <c r="BB57" s="170"/>
      <c r="BC57" s="170"/>
      <c r="BD57" s="170"/>
      <c r="BE57" s="170"/>
      <c r="BF57" s="170"/>
      <c r="BG57" s="170"/>
      <c r="BH57" s="170"/>
      <c r="BI57" s="170"/>
      <c r="BJ57" s="171"/>
      <c r="BK57" s="761"/>
      <c r="BL57" s="762"/>
      <c r="BM57" s="762"/>
      <c r="BN57" s="762"/>
      <c r="BO57" s="762"/>
      <c r="BP57" s="762"/>
      <c r="BQ57" s="762"/>
      <c r="BR57" s="762"/>
      <c r="BS57" s="762"/>
      <c r="BT57" s="762"/>
      <c r="BU57" s="765"/>
      <c r="BV57" s="169"/>
      <c r="BW57" s="170"/>
      <c r="BX57" s="170"/>
      <c r="BY57" s="170"/>
      <c r="BZ57" s="170"/>
      <c r="CA57" s="170"/>
      <c r="CB57" s="170"/>
      <c r="CC57" s="170"/>
      <c r="CD57" s="170"/>
      <c r="CE57" s="171"/>
      <c r="CF57" s="761"/>
      <c r="CG57" s="762"/>
      <c r="CH57" s="762"/>
      <c r="CI57" s="762"/>
      <c r="CJ57" s="762"/>
      <c r="CK57" s="762"/>
      <c r="CL57" s="762"/>
      <c r="CM57" s="762"/>
      <c r="CN57" s="762"/>
      <c r="CO57" s="367"/>
      <c r="CP57" s="368"/>
      <c r="CQ57" s="169"/>
      <c r="CR57" s="170"/>
      <c r="CS57" s="170"/>
      <c r="CT57" s="170"/>
      <c r="CU57" s="170"/>
      <c r="CV57" s="170"/>
      <c r="CW57" s="170"/>
      <c r="CX57" s="170"/>
      <c r="CY57" s="170"/>
      <c r="CZ57" s="171"/>
      <c r="DA57" s="761"/>
      <c r="DB57" s="762"/>
      <c r="DC57" s="762"/>
      <c r="DD57" s="762"/>
      <c r="DE57" s="762"/>
      <c r="DF57" s="762"/>
      <c r="DG57" s="762"/>
      <c r="DH57" s="762"/>
      <c r="DI57" s="762"/>
      <c r="DJ57" s="373"/>
      <c r="DK57" s="374"/>
      <c r="DL57" s="193"/>
      <c r="DM57" s="65"/>
    </row>
    <row r="58" spans="3:117" s="1" customFormat="1" ht="5.25" customHeight="1" x14ac:dyDescent="0.15">
      <c r="C58" s="8"/>
      <c r="D58" s="196"/>
      <c r="E58" s="197"/>
      <c r="F58" s="197"/>
      <c r="G58" s="197"/>
      <c r="H58" s="197"/>
      <c r="I58" s="197"/>
      <c r="J58" s="227"/>
      <c r="K58" s="228"/>
      <c r="L58" s="228"/>
      <c r="M58" s="228"/>
      <c r="N58" s="228"/>
      <c r="O58" s="228"/>
      <c r="P58" s="229"/>
      <c r="Q58" s="542"/>
      <c r="R58" s="543"/>
      <c r="S58" s="543"/>
      <c r="T58" s="543"/>
      <c r="U58" s="543"/>
      <c r="V58" s="543"/>
      <c r="W58" s="543"/>
      <c r="X58" s="543"/>
      <c r="Y58" s="543"/>
      <c r="Z58" s="543"/>
      <c r="AA58" s="543"/>
      <c r="AB58" s="543"/>
      <c r="AC58" s="543"/>
      <c r="AD58" s="543"/>
      <c r="AE58" s="543"/>
      <c r="AF58" s="543"/>
      <c r="AG58" s="543"/>
      <c r="AH58" s="543"/>
      <c r="AI58" s="543"/>
      <c r="AJ58" s="543"/>
      <c r="AK58" s="543"/>
      <c r="AL58" s="543"/>
      <c r="AM58" s="543"/>
      <c r="AN58" s="543"/>
      <c r="AO58" s="543"/>
      <c r="AP58" s="543"/>
      <c r="AQ58" s="544"/>
      <c r="AR58" s="143"/>
      <c r="AS58" s="144"/>
      <c r="AT58" s="145"/>
      <c r="AU58" s="542"/>
      <c r="AV58" s="543"/>
      <c r="AW58" s="543"/>
      <c r="AX58" s="543"/>
      <c r="AY58" s="543"/>
      <c r="AZ58" s="544"/>
      <c r="BA58" s="170"/>
      <c r="BB58" s="170"/>
      <c r="BC58" s="170"/>
      <c r="BD58" s="170"/>
      <c r="BE58" s="170"/>
      <c r="BF58" s="170"/>
      <c r="BG58" s="170"/>
      <c r="BH58" s="170"/>
      <c r="BI58" s="170"/>
      <c r="BJ58" s="171"/>
      <c r="BK58" s="761"/>
      <c r="BL58" s="762"/>
      <c r="BM58" s="762"/>
      <c r="BN58" s="762"/>
      <c r="BO58" s="762"/>
      <c r="BP58" s="762"/>
      <c r="BQ58" s="762"/>
      <c r="BR58" s="762"/>
      <c r="BS58" s="762"/>
      <c r="BT58" s="762"/>
      <c r="BU58" s="765"/>
      <c r="BV58" s="172"/>
      <c r="BW58" s="173"/>
      <c r="BX58" s="173"/>
      <c r="BY58" s="173"/>
      <c r="BZ58" s="173"/>
      <c r="CA58" s="173"/>
      <c r="CB58" s="173"/>
      <c r="CC58" s="173"/>
      <c r="CD58" s="173"/>
      <c r="CE58" s="174"/>
      <c r="CF58" s="763"/>
      <c r="CG58" s="764"/>
      <c r="CH58" s="764"/>
      <c r="CI58" s="764"/>
      <c r="CJ58" s="764"/>
      <c r="CK58" s="764"/>
      <c r="CL58" s="764"/>
      <c r="CM58" s="764"/>
      <c r="CN58" s="764"/>
      <c r="CO58" s="369"/>
      <c r="CP58" s="370"/>
      <c r="CQ58" s="172"/>
      <c r="CR58" s="173"/>
      <c r="CS58" s="173"/>
      <c r="CT58" s="173"/>
      <c r="CU58" s="173"/>
      <c r="CV58" s="173"/>
      <c r="CW58" s="173"/>
      <c r="CX58" s="173"/>
      <c r="CY58" s="173"/>
      <c r="CZ58" s="174"/>
      <c r="DA58" s="763"/>
      <c r="DB58" s="764"/>
      <c r="DC58" s="764"/>
      <c r="DD58" s="764"/>
      <c r="DE58" s="764"/>
      <c r="DF58" s="764"/>
      <c r="DG58" s="764"/>
      <c r="DH58" s="764"/>
      <c r="DI58" s="764"/>
      <c r="DJ58" s="375"/>
      <c r="DK58" s="376"/>
      <c r="DL58" s="193"/>
      <c r="DM58" s="65"/>
    </row>
    <row r="59" spans="3:117" s="1" customFormat="1" ht="7.5" customHeight="1" x14ac:dyDescent="0.15">
      <c r="C59" s="8"/>
      <c r="D59" s="196"/>
      <c r="E59" s="197"/>
      <c r="F59" s="197"/>
      <c r="G59" s="197"/>
      <c r="H59" s="197"/>
      <c r="I59" s="197"/>
      <c r="J59" s="172" t="s">
        <v>65</v>
      </c>
      <c r="K59" s="173"/>
      <c r="L59" s="173"/>
      <c r="M59" s="173"/>
      <c r="N59" s="173"/>
      <c r="O59" s="173"/>
      <c r="P59" s="174"/>
      <c r="Q59" s="711"/>
      <c r="R59" s="700"/>
      <c r="S59" s="700"/>
      <c r="T59" s="700"/>
      <c r="U59" s="700"/>
      <c r="V59" s="700"/>
      <c r="W59" s="700"/>
      <c r="X59" s="700"/>
      <c r="Y59" s="700"/>
      <c r="Z59" s="700"/>
      <c r="AA59" s="700"/>
      <c r="AB59" s="713"/>
      <c r="AC59" s="711"/>
      <c r="AD59" s="700"/>
      <c r="AE59" s="700"/>
      <c r="AF59" s="700"/>
      <c r="AG59" s="700"/>
      <c r="AH59" s="700"/>
      <c r="AI59" s="700"/>
      <c r="AJ59" s="700"/>
      <c r="AK59" s="700"/>
      <c r="AL59" s="700"/>
      <c r="AM59" s="700"/>
      <c r="AN59" s="703"/>
      <c r="AO59" s="706"/>
      <c r="AP59" s="700"/>
      <c r="AQ59" s="700"/>
      <c r="AR59" s="700"/>
      <c r="AS59" s="700"/>
      <c r="AT59" s="700"/>
      <c r="AU59" s="700"/>
      <c r="AV59" s="700"/>
      <c r="AW59" s="700"/>
      <c r="AX59" s="700"/>
      <c r="AY59" s="700"/>
      <c r="AZ59" s="703"/>
      <c r="BA59" s="170"/>
      <c r="BB59" s="170"/>
      <c r="BC59" s="170"/>
      <c r="BD59" s="170"/>
      <c r="BE59" s="170"/>
      <c r="BF59" s="170"/>
      <c r="BG59" s="170"/>
      <c r="BH59" s="170"/>
      <c r="BI59" s="170"/>
      <c r="BJ59" s="171"/>
      <c r="BK59" s="761"/>
      <c r="BL59" s="762"/>
      <c r="BM59" s="762"/>
      <c r="BN59" s="762"/>
      <c r="BO59" s="762"/>
      <c r="BP59" s="762"/>
      <c r="BQ59" s="762"/>
      <c r="BR59" s="762"/>
      <c r="BS59" s="762"/>
      <c r="BT59" s="762"/>
      <c r="BU59" s="765"/>
      <c r="BV59" s="353" t="s">
        <v>67</v>
      </c>
      <c r="BW59" s="354"/>
      <c r="BX59" s="354"/>
      <c r="BY59" s="354"/>
      <c r="BZ59" s="354"/>
      <c r="CA59" s="354"/>
      <c r="CB59" s="354"/>
      <c r="CC59" s="354"/>
      <c r="CD59" s="354"/>
      <c r="CE59" s="355"/>
      <c r="CF59" s="729"/>
      <c r="CG59" s="730"/>
      <c r="CH59" s="730"/>
      <c r="CI59" s="730"/>
      <c r="CJ59" s="730"/>
      <c r="CK59" s="730"/>
      <c r="CL59" s="730"/>
      <c r="CM59" s="730"/>
      <c r="CN59" s="730"/>
      <c r="CO59" s="344" t="s">
        <v>8</v>
      </c>
      <c r="CP59" s="345"/>
      <c r="CQ59" s="350" t="s">
        <v>69</v>
      </c>
      <c r="CR59" s="351"/>
      <c r="CS59" s="351"/>
      <c r="CT59" s="351"/>
      <c r="CU59" s="351"/>
      <c r="CV59" s="351"/>
      <c r="CW59" s="351"/>
      <c r="CX59" s="351"/>
      <c r="CY59" s="351"/>
      <c r="CZ59" s="352"/>
      <c r="DA59" s="729"/>
      <c r="DB59" s="730"/>
      <c r="DC59" s="730"/>
      <c r="DD59" s="730"/>
      <c r="DE59" s="730"/>
      <c r="DF59" s="730"/>
      <c r="DG59" s="730"/>
      <c r="DH59" s="730"/>
      <c r="DI59" s="730"/>
      <c r="DJ59" s="344" t="s">
        <v>8</v>
      </c>
      <c r="DK59" s="345"/>
      <c r="DL59" s="193"/>
      <c r="DM59" s="65"/>
    </row>
    <row r="60" spans="3:117" s="1" customFormat="1" ht="7.5" customHeight="1" x14ac:dyDescent="0.15">
      <c r="C60" s="8"/>
      <c r="D60" s="196"/>
      <c r="E60" s="197"/>
      <c r="F60" s="197"/>
      <c r="G60" s="197"/>
      <c r="H60" s="197"/>
      <c r="I60" s="197"/>
      <c r="J60" s="172"/>
      <c r="K60" s="173"/>
      <c r="L60" s="173"/>
      <c r="M60" s="173"/>
      <c r="N60" s="173"/>
      <c r="O60" s="173"/>
      <c r="P60" s="174"/>
      <c r="Q60" s="711"/>
      <c r="R60" s="700"/>
      <c r="S60" s="700"/>
      <c r="T60" s="700"/>
      <c r="U60" s="700"/>
      <c r="V60" s="700"/>
      <c r="W60" s="700"/>
      <c r="X60" s="700"/>
      <c r="Y60" s="700"/>
      <c r="Z60" s="700"/>
      <c r="AA60" s="700"/>
      <c r="AB60" s="713"/>
      <c r="AC60" s="711"/>
      <c r="AD60" s="700"/>
      <c r="AE60" s="700"/>
      <c r="AF60" s="700"/>
      <c r="AG60" s="700"/>
      <c r="AH60" s="700"/>
      <c r="AI60" s="700"/>
      <c r="AJ60" s="700"/>
      <c r="AK60" s="700"/>
      <c r="AL60" s="700"/>
      <c r="AM60" s="700"/>
      <c r="AN60" s="703"/>
      <c r="AO60" s="706"/>
      <c r="AP60" s="700"/>
      <c r="AQ60" s="700"/>
      <c r="AR60" s="700"/>
      <c r="AS60" s="700"/>
      <c r="AT60" s="700"/>
      <c r="AU60" s="700"/>
      <c r="AV60" s="700"/>
      <c r="AW60" s="700"/>
      <c r="AX60" s="700"/>
      <c r="AY60" s="700"/>
      <c r="AZ60" s="703"/>
      <c r="BA60" s="170"/>
      <c r="BB60" s="170"/>
      <c r="BC60" s="170"/>
      <c r="BD60" s="170"/>
      <c r="BE60" s="170"/>
      <c r="BF60" s="170"/>
      <c r="BG60" s="170"/>
      <c r="BH60" s="170"/>
      <c r="BI60" s="170"/>
      <c r="BJ60" s="171"/>
      <c r="BK60" s="761"/>
      <c r="BL60" s="762"/>
      <c r="BM60" s="762"/>
      <c r="BN60" s="762"/>
      <c r="BO60" s="762"/>
      <c r="BP60" s="762"/>
      <c r="BQ60" s="762"/>
      <c r="BR60" s="762"/>
      <c r="BS60" s="762"/>
      <c r="BT60" s="762"/>
      <c r="BU60" s="765"/>
      <c r="BV60" s="353"/>
      <c r="BW60" s="354"/>
      <c r="BX60" s="354"/>
      <c r="BY60" s="354"/>
      <c r="BZ60" s="354"/>
      <c r="CA60" s="354"/>
      <c r="CB60" s="354"/>
      <c r="CC60" s="354"/>
      <c r="CD60" s="354"/>
      <c r="CE60" s="355"/>
      <c r="CF60" s="731"/>
      <c r="CG60" s="732"/>
      <c r="CH60" s="732"/>
      <c r="CI60" s="732"/>
      <c r="CJ60" s="732"/>
      <c r="CK60" s="732"/>
      <c r="CL60" s="732"/>
      <c r="CM60" s="732"/>
      <c r="CN60" s="732"/>
      <c r="CO60" s="346"/>
      <c r="CP60" s="347"/>
      <c r="CQ60" s="353"/>
      <c r="CR60" s="354"/>
      <c r="CS60" s="354"/>
      <c r="CT60" s="354"/>
      <c r="CU60" s="354"/>
      <c r="CV60" s="354"/>
      <c r="CW60" s="354"/>
      <c r="CX60" s="354"/>
      <c r="CY60" s="354"/>
      <c r="CZ60" s="355"/>
      <c r="DA60" s="731"/>
      <c r="DB60" s="732"/>
      <c r="DC60" s="732"/>
      <c r="DD60" s="732"/>
      <c r="DE60" s="732"/>
      <c r="DF60" s="732"/>
      <c r="DG60" s="732"/>
      <c r="DH60" s="732"/>
      <c r="DI60" s="732"/>
      <c r="DJ60" s="346"/>
      <c r="DK60" s="347"/>
      <c r="DL60" s="193"/>
      <c r="DM60" s="65"/>
    </row>
    <row r="61" spans="3:117" s="1" customFormat="1" ht="7.5" customHeight="1" x14ac:dyDescent="0.15">
      <c r="C61" s="8"/>
      <c r="D61" s="198"/>
      <c r="E61" s="199"/>
      <c r="F61" s="199"/>
      <c r="G61" s="199"/>
      <c r="H61" s="199"/>
      <c r="I61" s="199"/>
      <c r="J61" s="319"/>
      <c r="K61" s="320"/>
      <c r="L61" s="320"/>
      <c r="M61" s="320"/>
      <c r="N61" s="320"/>
      <c r="O61" s="320"/>
      <c r="P61" s="321"/>
      <c r="Q61" s="712"/>
      <c r="R61" s="701"/>
      <c r="S61" s="701"/>
      <c r="T61" s="701"/>
      <c r="U61" s="701"/>
      <c r="V61" s="701"/>
      <c r="W61" s="701"/>
      <c r="X61" s="701"/>
      <c r="Y61" s="701"/>
      <c r="Z61" s="701"/>
      <c r="AA61" s="701"/>
      <c r="AB61" s="714"/>
      <c r="AC61" s="712"/>
      <c r="AD61" s="701"/>
      <c r="AE61" s="701"/>
      <c r="AF61" s="701"/>
      <c r="AG61" s="701"/>
      <c r="AH61" s="701"/>
      <c r="AI61" s="701"/>
      <c r="AJ61" s="701"/>
      <c r="AK61" s="701"/>
      <c r="AL61" s="701"/>
      <c r="AM61" s="701"/>
      <c r="AN61" s="704"/>
      <c r="AO61" s="707"/>
      <c r="AP61" s="701"/>
      <c r="AQ61" s="701"/>
      <c r="AR61" s="701"/>
      <c r="AS61" s="701"/>
      <c r="AT61" s="701"/>
      <c r="AU61" s="701"/>
      <c r="AV61" s="701"/>
      <c r="AW61" s="701"/>
      <c r="AX61" s="701"/>
      <c r="AY61" s="701"/>
      <c r="AZ61" s="704"/>
      <c r="BA61" s="173"/>
      <c r="BB61" s="173"/>
      <c r="BC61" s="173"/>
      <c r="BD61" s="173"/>
      <c r="BE61" s="173"/>
      <c r="BF61" s="173"/>
      <c r="BG61" s="173"/>
      <c r="BH61" s="173"/>
      <c r="BI61" s="173"/>
      <c r="BJ61" s="174"/>
      <c r="BK61" s="763"/>
      <c r="BL61" s="764"/>
      <c r="BM61" s="764"/>
      <c r="BN61" s="764"/>
      <c r="BO61" s="764"/>
      <c r="BP61" s="764"/>
      <c r="BQ61" s="764"/>
      <c r="BR61" s="764"/>
      <c r="BS61" s="764"/>
      <c r="BT61" s="764"/>
      <c r="BU61" s="766"/>
      <c r="BV61" s="356"/>
      <c r="BW61" s="357"/>
      <c r="BX61" s="357"/>
      <c r="BY61" s="357"/>
      <c r="BZ61" s="357"/>
      <c r="CA61" s="357"/>
      <c r="CB61" s="357"/>
      <c r="CC61" s="357"/>
      <c r="CD61" s="357"/>
      <c r="CE61" s="358"/>
      <c r="CF61" s="733"/>
      <c r="CG61" s="734"/>
      <c r="CH61" s="734"/>
      <c r="CI61" s="734"/>
      <c r="CJ61" s="734"/>
      <c r="CK61" s="734"/>
      <c r="CL61" s="734"/>
      <c r="CM61" s="734"/>
      <c r="CN61" s="734"/>
      <c r="CO61" s="348"/>
      <c r="CP61" s="349"/>
      <c r="CQ61" s="356"/>
      <c r="CR61" s="357"/>
      <c r="CS61" s="357"/>
      <c r="CT61" s="357"/>
      <c r="CU61" s="357"/>
      <c r="CV61" s="357"/>
      <c r="CW61" s="357"/>
      <c r="CX61" s="357"/>
      <c r="CY61" s="357"/>
      <c r="CZ61" s="358"/>
      <c r="DA61" s="733"/>
      <c r="DB61" s="734"/>
      <c r="DC61" s="734"/>
      <c r="DD61" s="734"/>
      <c r="DE61" s="734"/>
      <c r="DF61" s="734"/>
      <c r="DG61" s="734"/>
      <c r="DH61" s="734"/>
      <c r="DI61" s="734"/>
      <c r="DJ61" s="348"/>
      <c r="DK61" s="349"/>
      <c r="DL61" s="193"/>
      <c r="DM61" s="65"/>
    </row>
    <row r="62" spans="3:117" s="1" customFormat="1" ht="15" customHeight="1" x14ac:dyDescent="0.15">
      <c r="C62" s="8"/>
      <c r="D62" s="200" t="s">
        <v>70</v>
      </c>
      <c r="E62" s="201"/>
      <c r="F62" s="201"/>
      <c r="G62" s="202"/>
      <c r="H62" s="220">
        <v>1</v>
      </c>
      <c r="I62" s="220"/>
      <c r="J62" s="821" t="s">
        <v>2</v>
      </c>
      <c r="K62" s="822"/>
      <c r="L62" s="822"/>
      <c r="M62" s="822"/>
      <c r="N62" s="822"/>
      <c r="O62" s="822"/>
      <c r="P62" s="823"/>
      <c r="Q62" s="859"/>
      <c r="R62" s="860"/>
      <c r="S62" s="860"/>
      <c r="T62" s="860"/>
      <c r="U62" s="860"/>
      <c r="V62" s="860"/>
      <c r="W62" s="860"/>
      <c r="X62" s="860"/>
      <c r="Y62" s="860"/>
      <c r="Z62" s="860"/>
      <c r="AA62" s="860"/>
      <c r="AB62" s="860"/>
      <c r="AC62" s="860"/>
      <c r="AD62" s="860"/>
      <c r="AE62" s="860"/>
      <c r="AF62" s="860"/>
      <c r="AG62" s="860"/>
      <c r="AH62" s="860"/>
      <c r="AI62" s="860"/>
      <c r="AJ62" s="860"/>
      <c r="AK62" s="860"/>
      <c r="AL62" s="860"/>
      <c r="AM62" s="860"/>
      <c r="AN62" s="860"/>
      <c r="AO62" s="861"/>
      <c r="AP62" s="861"/>
      <c r="AQ62" s="862"/>
      <c r="AR62" s="138" t="s">
        <v>12</v>
      </c>
      <c r="AS62" s="139"/>
      <c r="AT62" s="140"/>
      <c r="AU62" s="735"/>
      <c r="AV62" s="736"/>
      <c r="AW62" s="736"/>
      <c r="AX62" s="736"/>
      <c r="AY62" s="736"/>
      <c r="AZ62" s="737"/>
      <c r="BA62" s="203" t="s">
        <v>22</v>
      </c>
      <c r="BB62" s="204"/>
      <c r="BC62" s="204"/>
      <c r="BD62" s="205"/>
      <c r="BE62" s="219">
        <v>1</v>
      </c>
      <c r="BF62" s="219"/>
      <c r="BG62" s="821" t="s">
        <v>2</v>
      </c>
      <c r="BH62" s="822"/>
      <c r="BI62" s="822"/>
      <c r="BJ62" s="822"/>
      <c r="BK62" s="822"/>
      <c r="BL62" s="822"/>
      <c r="BM62" s="823"/>
      <c r="BN62" s="859"/>
      <c r="BO62" s="860"/>
      <c r="BP62" s="860"/>
      <c r="BQ62" s="860"/>
      <c r="BR62" s="860"/>
      <c r="BS62" s="860"/>
      <c r="BT62" s="860"/>
      <c r="BU62" s="860"/>
      <c r="BV62" s="860"/>
      <c r="BW62" s="860"/>
      <c r="BX62" s="860"/>
      <c r="BY62" s="860"/>
      <c r="BZ62" s="860"/>
      <c r="CA62" s="860"/>
      <c r="CB62" s="860"/>
      <c r="CC62" s="860"/>
      <c r="CD62" s="860"/>
      <c r="CE62" s="860"/>
      <c r="CF62" s="860"/>
      <c r="CG62" s="860"/>
      <c r="CH62" s="860"/>
      <c r="CI62" s="860"/>
      <c r="CJ62" s="860"/>
      <c r="CK62" s="860"/>
      <c r="CL62" s="861"/>
      <c r="CM62" s="861"/>
      <c r="CN62" s="862"/>
      <c r="CO62" s="138" t="s">
        <v>12</v>
      </c>
      <c r="CP62" s="139"/>
      <c r="CQ62" s="140"/>
      <c r="CR62" s="528"/>
      <c r="CS62" s="529"/>
      <c r="CT62" s="529"/>
      <c r="CU62" s="529"/>
      <c r="CV62" s="529"/>
      <c r="CW62" s="538"/>
      <c r="CX62" s="717" t="s">
        <v>71</v>
      </c>
      <c r="CY62" s="718"/>
      <c r="CZ62" s="718"/>
      <c r="DA62" s="718"/>
      <c r="DB62" s="718"/>
      <c r="DC62" s="718"/>
      <c r="DD62" s="718"/>
      <c r="DE62" s="718"/>
      <c r="DF62" s="718"/>
      <c r="DG62" s="718"/>
      <c r="DH62" s="718"/>
      <c r="DI62" s="718"/>
      <c r="DJ62" s="718"/>
      <c r="DK62" s="719"/>
      <c r="DL62" s="193"/>
      <c r="DM62" s="65"/>
    </row>
    <row r="63" spans="3:117" s="1" customFormat="1" ht="9" customHeight="1" x14ac:dyDescent="0.15">
      <c r="C63" s="8"/>
      <c r="D63" s="203"/>
      <c r="E63" s="204"/>
      <c r="F63" s="204"/>
      <c r="G63" s="205"/>
      <c r="H63" s="220"/>
      <c r="I63" s="220"/>
      <c r="J63" s="291" t="s">
        <v>13</v>
      </c>
      <c r="K63" s="292"/>
      <c r="L63" s="292"/>
      <c r="M63" s="292"/>
      <c r="N63" s="292"/>
      <c r="O63" s="292"/>
      <c r="P63" s="302"/>
      <c r="Q63" s="708"/>
      <c r="R63" s="709"/>
      <c r="S63" s="709"/>
      <c r="T63" s="709"/>
      <c r="U63" s="709"/>
      <c r="V63" s="709"/>
      <c r="W63" s="709"/>
      <c r="X63" s="709"/>
      <c r="Y63" s="709"/>
      <c r="Z63" s="709"/>
      <c r="AA63" s="709"/>
      <c r="AB63" s="709"/>
      <c r="AC63" s="709"/>
      <c r="AD63" s="709"/>
      <c r="AE63" s="709"/>
      <c r="AF63" s="709"/>
      <c r="AG63" s="709"/>
      <c r="AH63" s="709"/>
      <c r="AI63" s="709"/>
      <c r="AJ63" s="709"/>
      <c r="AK63" s="709"/>
      <c r="AL63" s="709"/>
      <c r="AM63" s="709"/>
      <c r="AN63" s="709"/>
      <c r="AO63" s="709"/>
      <c r="AP63" s="709"/>
      <c r="AQ63" s="710"/>
      <c r="AR63" s="101"/>
      <c r="AS63" s="141"/>
      <c r="AT63" s="142"/>
      <c r="AU63" s="738"/>
      <c r="AV63" s="739"/>
      <c r="AW63" s="739"/>
      <c r="AX63" s="739"/>
      <c r="AY63" s="739"/>
      <c r="AZ63" s="740"/>
      <c r="BA63" s="203"/>
      <c r="BB63" s="204"/>
      <c r="BC63" s="204"/>
      <c r="BD63" s="205"/>
      <c r="BE63" s="219"/>
      <c r="BF63" s="219"/>
      <c r="BG63" s="291" t="s">
        <v>13</v>
      </c>
      <c r="BH63" s="292"/>
      <c r="BI63" s="292"/>
      <c r="BJ63" s="292"/>
      <c r="BK63" s="292"/>
      <c r="BL63" s="292"/>
      <c r="BM63" s="302"/>
      <c r="BN63" s="708"/>
      <c r="BO63" s="709"/>
      <c r="BP63" s="709"/>
      <c r="BQ63" s="709"/>
      <c r="BR63" s="709"/>
      <c r="BS63" s="709"/>
      <c r="BT63" s="709"/>
      <c r="BU63" s="709"/>
      <c r="BV63" s="709"/>
      <c r="BW63" s="709"/>
      <c r="BX63" s="709"/>
      <c r="BY63" s="709"/>
      <c r="BZ63" s="709"/>
      <c r="CA63" s="709"/>
      <c r="CB63" s="709"/>
      <c r="CC63" s="709"/>
      <c r="CD63" s="709"/>
      <c r="CE63" s="709"/>
      <c r="CF63" s="709"/>
      <c r="CG63" s="709"/>
      <c r="CH63" s="709"/>
      <c r="CI63" s="709"/>
      <c r="CJ63" s="709"/>
      <c r="CK63" s="709"/>
      <c r="CL63" s="709"/>
      <c r="CM63" s="709"/>
      <c r="CN63" s="710"/>
      <c r="CO63" s="101"/>
      <c r="CP63" s="141"/>
      <c r="CQ63" s="142"/>
      <c r="CR63" s="539"/>
      <c r="CS63" s="540"/>
      <c r="CT63" s="540"/>
      <c r="CU63" s="540"/>
      <c r="CV63" s="540"/>
      <c r="CW63" s="541"/>
      <c r="CX63" s="720"/>
      <c r="CY63" s="721"/>
      <c r="CZ63" s="721"/>
      <c r="DA63" s="721"/>
      <c r="DB63" s="721"/>
      <c r="DC63" s="721"/>
      <c r="DD63" s="721"/>
      <c r="DE63" s="721"/>
      <c r="DF63" s="721"/>
      <c r="DG63" s="721"/>
      <c r="DH63" s="721"/>
      <c r="DI63" s="721"/>
      <c r="DJ63" s="721"/>
      <c r="DK63" s="722"/>
      <c r="DL63" s="193"/>
      <c r="DM63" s="65"/>
    </row>
    <row r="64" spans="3:117" s="1" customFormat="1" ht="10.5" customHeight="1" x14ac:dyDescent="0.15">
      <c r="C64" s="8"/>
      <c r="D64" s="203"/>
      <c r="E64" s="204"/>
      <c r="F64" s="204"/>
      <c r="G64" s="205"/>
      <c r="H64" s="220"/>
      <c r="I64" s="220"/>
      <c r="J64" s="227"/>
      <c r="K64" s="228"/>
      <c r="L64" s="228"/>
      <c r="M64" s="228"/>
      <c r="N64" s="228"/>
      <c r="O64" s="228"/>
      <c r="P64" s="229"/>
      <c r="Q64" s="542"/>
      <c r="R64" s="543"/>
      <c r="S64" s="543"/>
      <c r="T64" s="543"/>
      <c r="U64" s="543"/>
      <c r="V64" s="543"/>
      <c r="W64" s="543"/>
      <c r="X64" s="543"/>
      <c r="Y64" s="543"/>
      <c r="Z64" s="543"/>
      <c r="AA64" s="543"/>
      <c r="AB64" s="543"/>
      <c r="AC64" s="543"/>
      <c r="AD64" s="543"/>
      <c r="AE64" s="543"/>
      <c r="AF64" s="543"/>
      <c r="AG64" s="543"/>
      <c r="AH64" s="543"/>
      <c r="AI64" s="543"/>
      <c r="AJ64" s="543"/>
      <c r="AK64" s="543"/>
      <c r="AL64" s="543"/>
      <c r="AM64" s="543"/>
      <c r="AN64" s="543"/>
      <c r="AO64" s="543"/>
      <c r="AP64" s="543"/>
      <c r="AQ64" s="544"/>
      <c r="AR64" s="143"/>
      <c r="AS64" s="144"/>
      <c r="AT64" s="145"/>
      <c r="AU64" s="741"/>
      <c r="AV64" s="742"/>
      <c r="AW64" s="742"/>
      <c r="AX64" s="742"/>
      <c r="AY64" s="742"/>
      <c r="AZ64" s="743"/>
      <c r="BA64" s="203"/>
      <c r="BB64" s="204"/>
      <c r="BC64" s="204"/>
      <c r="BD64" s="205"/>
      <c r="BE64" s="220"/>
      <c r="BF64" s="220"/>
      <c r="BG64" s="227"/>
      <c r="BH64" s="228"/>
      <c r="BI64" s="228"/>
      <c r="BJ64" s="228"/>
      <c r="BK64" s="228"/>
      <c r="BL64" s="228"/>
      <c r="BM64" s="229"/>
      <c r="BN64" s="542"/>
      <c r="BO64" s="543"/>
      <c r="BP64" s="543"/>
      <c r="BQ64" s="543"/>
      <c r="BR64" s="543"/>
      <c r="BS64" s="543"/>
      <c r="BT64" s="543"/>
      <c r="BU64" s="543"/>
      <c r="BV64" s="543"/>
      <c r="BW64" s="543"/>
      <c r="BX64" s="543"/>
      <c r="BY64" s="543"/>
      <c r="BZ64" s="543"/>
      <c r="CA64" s="543"/>
      <c r="CB64" s="543"/>
      <c r="CC64" s="543"/>
      <c r="CD64" s="543"/>
      <c r="CE64" s="543"/>
      <c r="CF64" s="543"/>
      <c r="CG64" s="543"/>
      <c r="CH64" s="543"/>
      <c r="CI64" s="543"/>
      <c r="CJ64" s="543"/>
      <c r="CK64" s="543"/>
      <c r="CL64" s="543"/>
      <c r="CM64" s="543"/>
      <c r="CN64" s="544"/>
      <c r="CO64" s="143"/>
      <c r="CP64" s="144"/>
      <c r="CQ64" s="145"/>
      <c r="CR64" s="542"/>
      <c r="CS64" s="543"/>
      <c r="CT64" s="543"/>
      <c r="CU64" s="543"/>
      <c r="CV64" s="543"/>
      <c r="CW64" s="544"/>
      <c r="CX64" s="242"/>
      <c r="CY64" s="243"/>
      <c r="CZ64" s="243"/>
      <c r="DA64" s="243"/>
      <c r="DB64" s="243"/>
      <c r="DC64" s="243"/>
      <c r="DD64" s="243"/>
      <c r="DE64" s="243"/>
      <c r="DF64" s="243"/>
      <c r="DG64" s="243"/>
      <c r="DH64" s="243"/>
      <c r="DI64" s="243"/>
      <c r="DJ64" s="243"/>
      <c r="DK64" s="244"/>
      <c r="DL64" s="193"/>
      <c r="DM64" s="65"/>
    </row>
    <row r="65" spans="3:117" s="1" customFormat="1" ht="7.5" customHeight="1" x14ac:dyDescent="0.15">
      <c r="C65" s="8"/>
      <c r="D65" s="203"/>
      <c r="E65" s="204"/>
      <c r="F65" s="204"/>
      <c r="G65" s="205"/>
      <c r="H65" s="220"/>
      <c r="I65" s="220"/>
      <c r="J65" s="172" t="s">
        <v>65</v>
      </c>
      <c r="K65" s="173"/>
      <c r="L65" s="173"/>
      <c r="M65" s="173"/>
      <c r="N65" s="173"/>
      <c r="O65" s="173"/>
      <c r="P65" s="174"/>
      <c r="Q65" s="711"/>
      <c r="R65" s="700"/>
      <c r="S65" s="700"/>
      <c r="T65" s="700"/>
      <c r="U65" s="700"/>
      <c r="V65" s="700"/>
      <c r="W65" s="700"/>
      <c r="X65" s="700"/>
      <c r="Y65" s="700"/>
      <c r="Z65" s="700"/>
      <c r="AA65" s="700"/>
      <c r="AB65" s="713"/>
      <c r="AC65" s="711"/>
      <c r="AD65" s="700"/>
      <c r="AE65" s="700"/>
      <c r="AF65" s="700"/>
      <c r="AG65" s="700"/>
      <c r="AH65" s="700"/>
      <c r="AI65" s="700"/>
      <c r="AJ65" s="700"/>
      <c r="AK65" s="700"/>
      <c r="AL65" s="700"/>
      <c r="AM65" s="700"/>
      <c r="AN65" s="703"/>
      <c r="AO65" s="706"/>
      <c r="AP65" s="700"/>
      <c r="AQ65" s="700"/>
      <c r="AR65" s="700"/>
      <c r="AS65" s="700"/>
      <c r="AT65" s="700"/>
      <c r="AU65" s="700"/>
      <c r="AV65" s="700"/>
      <c r="AW65" s="700"/>
      <c r="AX65" s="700"/>
      <c r="AY65" s="700"/>
      <c r="AZ65" s="703"/>
      <c r="BA65" s="203"/>
      <c r="BB65" s="204"/>
      <c r="BC65" s="204"/>
      <c r="BD65" s="205"/>
      <c r="BE65" s="220"/>
      <c r="BF65" s="220"/>
      <c r="BG65" s="172" t="s">
        <v>65</v>
      </c>
      <c r="BH65" s="173"/>
      <c r="BI65" s="173"/>
      <c r="BJ65" s="173"/>
      <c r="BK65" s="173"/>
      <c r="BL65" s="173"/>
      <c r="BM65" s="174"/>
      <c r="BN65" s="711"/>
      <c r="BO65" s="700"/>
      <c r="BP65" s="700"/>
      <c r="BQ65" s="700"/>
      <c r="BR65" s="700"/>
      <c r="BS65" s="700"/>
      <c r="BT65" s="700"/>
      <c r="BU65" s="700"/>
      <c r="BV65" s="700"/>
      <c r="BW65" s="700"/>
      <c r="BX65" s="700"/>
      <c r="BY65" s="713"/>
      <c r="BZ65" s="711"/>
      <c r="CA65" s="700"/>
      <c r="CB65" s="700"/>
      <c r="CC65" s="700"/>
      <c r="CD65" s="700"/>
      <c r="CE65" s="700"/>
      <c r="CF65" s="700"/>
      <c r="CG65" s="700"/>
      <c r="CH65" s="700"/>
      <c r="CI65" s="700"/>
      <c r="CJ65" s="700"/>
      <c r="CK65" s="703"/>
      <c r="CL65" s="706"/>
      <c r="CM65" s="700"/>
      <c r="CN65" s="700"/>
      <c r="CO65" s="700"/>
      <c r="CP65" s="700"/>
      <c r="CQ65" s="700"/>
      <c r="CR65" s="700"/>
      <c r="CS65" s="700"/>
      <c r="CT65" s="700"/>
      <c r="CU65" s="700"/>
      <c r="CV65" s="700"/>
      <c r="CW65" s="703"/>
      <c r="CX65" s="245"/>
      <c r="CY65" s="246"/>
      <c r="CZ65" s="246"/>
      <c r="DA65" s="246"/>
      <c r="DB65" s="246"/>
      <c r="DC65" s="246"/>
      <c r="DD65" s="246"/>
      <c r="DE65" s="246"/>
      <c r="DF65" s="246"/>
      <c r="DG65" s="246"/>
      <c r="DH65" s="246"/>
      <c r="DI65" s="246"/>
      <c r="DJ65" s="246"/>
      <c r="DK65" s="247"/>
      <c r="DL65" s="193"/>
      <c r="DM65" s="65"/>
    </row>
    <row r="66" spans="3:117" s="1" customFormat="1" ht="7.5" customHeight="1" x14ac:dyDescent="0.15">
      <c r="C66" s="8"/>
      <c r="D66" s="203"/>
      <c r="E66" s="204"/>
      <c r="F66" s="204"/>
      <c r="G66" s="205"/>
      <c r="H66" s="220"/>
      <c r="I66" s="220"/>
      <c r="J66" s="172"/>
      <c r="K66" s="173"/>
      <c r="L66" s="173"/>
      <c r="M66" s="173"/>
      <c r="N66" s="173"/>
      <c r="O66" s="173"/>
      <c r="P66" s="174"/>
      <c r="Q66" s="711"/>
      <c r="R66" s="700"/>
      <c r="S66" s="700"/>
      <c r="T66" s="700"/>
      <c r="U66" s="700"/>
      <c r="V66" s="700"/>
      <c r="W66" s="700"/>
      <c r="X66" s="700"/>
      <c r="Y66" s="700"/>
      <c r="Z66" s="700"/>
      <c r="AA66" s="700"/>
      <c r="AB66" s="713"/>
      <c r="AC66" s="711"/>
      <c r="AD66" s="700"/>
      <c r="AE66" s="700"/>
      <c r="AF66" s="700"/>
      <c r="AG66" s="700"/>
      <c r="AH66" s="700"/>
      <c r="AI66" s="700"/>
      <c r="AJ66" s="700"/>
      <c r="AK66" s="700"/>
      <c r="AL66" s="700"/>
      <c r="AM66" s="700"/>
      <c r="AN66" s="703"/>
      <c r="AO66" s="706"/>
      <c r="AP66" s="700"/>
      <c r="AQ66" s="700"/>
      <c r="AR66" s="700"/>
      <c r="AS66" s="700"/>
      <c r="AT66" s="700"/>
      <c r="AU66" s="700"/>
      <c r="AV66" s="700"/>
      <c r="AW66" s="700"/>
      <c r="AX66" s="700"/>
      <c r="AY66" s="700"/>
      <c r="AZ66" s="703"/>
      <c r="BA66" s="203"/>
      <c r="BB66" s="204"/>
      <c r="BC66" s="204"/>
      <c r="BD66" s="205"/>
      <c r="BE66" s="220"/>
      <c r="BF66" s="220"/>
      <c r="BG66" s="172"/>
      <c r="BH66" s="173"/>
      <c r="BI66" s="173"/>
      <c r="BJ66" s="173"/>
      <c r="BK66" s="173"/>
      <c r="BL66" s="173"/>
      <c r="BM66" s="174"/>
      <c r="BN66" s="711"/>
      <c r="BO66" s="700"/>
      <c r="BP66" s="700"/>
      <c r="BQ66" s="700"/>
      <c r="BR66" s="700"/>
      <c r="BS66" s="700"/>
      <c r="BT66" s="700"/>
      <c r="BU66" s="700"/>
      <c r="BV66" s="700"/>
      <c r="BW66" s="700"/>
      <c r="BX66" s="700"/>
      <c r="BY66" s="713"/>
      <c r="BZ66" s="711"/>
      <c r="CA66" s="700"/>
      <c r="CB66" s="700"/>
      <c r="CC66" s="700"/>
      <c r="CD66" s="700"/>
      <c r="CE66" s="700"/>
      <c r="CF66" s="700"/>
      <c r="CG66" s="700"/>
      <c r="CH66" s="700"/>
      <c r="CI66" s="700"/>
      <c r="CJ66" s="700"/>
      <c r="CK66" s="703"/>
      <c r="CL66" s="706"/>
      <c r="CM66" s="700"/>
      <c r="CN66" s="700"/>
      <c r="CO66" s="700"/>
      <c r="CP66" s="700"/>
      <c r="CQ66" s="700"/>
      <c r="CR66" s="700"/>
      <c r="CS66" s="700"/>
      <c r="CT66" s="700"/>
      <c r="CU66" s="700"/>
      <c r="CV66" s="700"/>
      <c r="CW66" s="703"/>
      <c r="CX66" s="245"/>
      <c r="CY66" s="246"/>
      <c r="CZ66" s="246"/>
      <c r="DA66" s="246"/>
      <c r="DB66" s="246"/>
      <c r="DC66" s="246"/>
      <c r="DD66" s="246"/>
      <c r="DE66" s="246"/>
      <c r="DF66" s="246"/>
      <c r="DG66" s="246"/>
      <c r="DH66" s="246"/>
      <c r="DI66" s="246"/>
      <c r="DJ66" s="246"/>
      <c r="DK66" s="247"/>
      <c r="DL66" s="193"/>
      <c r="DM66" s="65"/>
    </row>
    <row r="67" spans="3:117" s="1" customFormat="1" ht="7.5" customHeight="1" x14ac:dyDescent="0.15">
      <c r="C67" s="8"/>
      <c r="D67" s="203"/>
      <c r="E67" s="204"/>
      <c r="F67" s="204"/>
      <c r="G67" s="205"/>
      <c r="H67" s="220"/>
      <c r="I67" s="220"/>
      <c r="J67" s="319"/>
      <c r="K67" s="320"/>
      <c r="L67" s="320"/>
      <c r="M67" s="320"/>
      <c r="N67" s="320"/>
      <c r="O67" s="320"/>
      <c r="P67" s="321"/>
      <c r="Q67" s="712"/>
      <c r="R67" s="701"/>
      <c r="S67" s="701"/>
      <c r="T67" s="701"/>
      <c r="U67" s="701"/>
      <c r="V67" s="701"/>
      <c r="W67" s="701"/>
      <c r="X67" s="701"/>
      <c r="Y67" s="701"/>
      <c r="Z67" s="701"/>
      <c r="AA67" s="701"/>
      <c r="AB67" s="714"/>
      <c r="AC67" s="712"/>
      <c r="AD67" s="701"/>
      <c r="AE67" s="701"/>
      <c r="AF67" s="701"/>
      <c r="AG67" s="701"/>
      <c r="AH67" s="701"/>
      <c r="AI67" s="701"/>
      <c r="AJ67" s="701"/>
      <c r="AK67" s="701"/>
      <c r="AL67" s="701"/>
      <c r="AM67" s="701"/>
      <c r="AN67" s="704"/>
      <c r="AO67" s="707"/>
      <c r="AP67" s="701"/>
      <c r="AQ67" s="701"/>
      <c r="AR67" s="701"/>
      <c r="AS67" s="701"/>
      <c r="AT67" s="701"/>
      <c r="AU67" s="701"/>
      <c r="AV67" s="701"/>
      <c r="AW67" s="701"/>
      <c r="AX67" s="701"/>
      <c r="AY67" s="701"/>
      <c r="AZ67" s="704"/>
      <c r="BA67" s="203"/>
      <c r="BB67" s="204"/>
      <c r="BC67" s="204"/>
      <c r="BD67" s="205"/>
      <c r="BE67" s="220"/>
      <c r="BF67" s="220"/>
      <c r="BG67" s="319"/>
      <c r="BH67" s="320"/>
      <c r="BI67" s="320"/>
      <c r="BJ67" s="320"/>
      <c r="BK67" s="320"/>
      <c r="BL67" s="320"/>
      <c r="BM67" s="321"/>
      <c r="BN67" s="712"/>
      <c r="BO67" s="701"/>
      <c r="BP67" s="701"/>
      <c r="BQ67" s="701"/>
      <c r="BR67" s="701"/>
      <c r="BS67" s="701"/>
      <c r="BT67" s="701"/>
      <c r="BU67" s="701"/>
      <c r="BV67" s="701"/>
      <c r="BW67" s="701"/>
      <c r="BX67" s="701"/>
      <c r="BY67" s="714"/>
      <c r="BZ67" s="712"/>
      <c r="CA67" s="701"/>
      <c r="CB67" s="701"/>
      <c r="CC67" s="701"/>
      <c r="CD67" s="701"/>
      <c r="CE67" s="701"/>
      <c r="CF67" s="701"/>
      <c r="CG67" s="701"/>
      <c r="CH67" s="701"/>
      <c r="CI67" s="701"/>
      <c r="CJ67" s="701"/>
      <c r="CK67" s="704"/>
      <c r="CL67" s="707"/>
      <c r="CM67" s="701"/>
      <c r="CN67" s="701"/>
      <c r="CO67" s="701"/>
      <c r="CP67" s="701"/>
      <c r="CQ67" s="701"/>
      <c r="CR67" s="701"/>
      <c r="CS67" s="701"/>
      <c r="CT67" s="701"/>
      <c r="CU67" s="701"/>
      <c r="CV67" s="701"/>
      <c r="CW67" s="704"/>
      <c r="CX67" s="245"/>
      <c r="CY67" s="246"/>
      <c r="CZ67" s="246"/>
      <c r="DA67" s="246"/>
      <c r="DB67" s="246"/>
      <c r="DC67" s="246"/>
      <c r="DD67" s="246"/>
      <c r="DE67" s="246"/>
      <c r="DF67" s="246"/>
      <c r="DG67" s="246"/>
      <c r="DH67" s="246"/>
      <c r="DI67" s="246"/>
      <c r="DJ67" s="246"/>
      <c r="DK67" s="247"/>
      <c r="DL67" s="193"/>
      <c r="DM67" s="65"/>
    </row>
    <row r="68" spans="3:117" s="1" customFormat="1" ht="15" customHeight="1" x14ac:dyDescent="0.15">
      <c r="C68" s="8"/>
      <c r="D68" s="203"/>
      <c r="E68" s="204"/>
      <c r="F68" s="204"/>
      <c r="G68" s="205"/>
      <c r="H68" s="220">
        <v>2</v>
      </c>
      <c r="I68" s="220"/>
      <c r="J68" s="821" t="s">
        <v>2</v>
      </c>
      <c r="K68" s="822"/>
      <c r="L68" s="822"/>
      <c r="M68" s="822"/>
      <c r="N68" s="822"/>
      <c r="O68" s="822"/>
      <c r="P68" s="823"/>
      <c r="Q68" s="859"/>
      <c r="R68" s="860"/>
      <c r="S68" s="860"/>
      <c r="T68" s="860"/>
      <c r="U68" s="860"/>
      <c r="V68" s="860"/>
      <c r="W68" s="860"/>
      <c r="X68" s="860"/>
      <c r="Y68" s="860"/>
      <c r="Z68" s="860"/>
      <c r="AA68" s="860"/>
      <c r="AB68" s="860"/>
      <c r="AC68" s="860"/>
      <c r="AD68" s="860"/>
      <c r="AE68" s="860"/>
      <c r="AF68" s="860"/>
      <c r="AG68" s="860"/>
      <c r="AH68" s="860"/>
      <c r="AI68" s="860"/>
      <c r="AJ68" s="860"/>
      <c r="AK68" s="860"/>
      <c r="AL68" s="860"/>
      <c r="AM68" s="860"/>
      <c r="AN68" s="860"/>
      <c r="AO68" s="861"/>
      <c r="AP68" s="861"/>
      <c r="AQ68" s="862"/>
      <c r="AR68" s="138" t="s">
        <v>12</v>
      </c>
      <c r="AS68" s="139"/>
      <c r="AT68" s="140"/>
      <c r="AU68" s="528"/>
      <c r="AV68" s="529"/>
      <c r="AW68" s="529"/>
      <c r="AX68" s="529"/>
      <c r="AY68" s="529"/>
      <c r="AZ68" s="538"/>
      <c r="BA68" s="203"/>
      <c r="BB68" s="204"/>
      <c r="BC68" s="204"/>
      <c r="BD68" s="205"/>
      <c r="BE68" s="220">
        <v>2</v>
      </c>
      <c r="BF68" s="220"/>
      <c r="BG68" s="821" t="s">
        <v>2</v>
      </c>
      <c r="BH68" s="822"/>
      <c r="BI68" s="822"/>
      <c r="BJ68" s="822"/>
      <c r="BK68" s="822"/>
      <c r="BL68" s="822"/>
      <c r="BM68" s="823"/>
      <c r="BN68" s="859"/>
      <c r="BO68" s="860"/>
      <c r="BP68" s="860"/>
      <c r="BQ68" s="860"/>
      <c r="BR68" s="860"/>
      <c r="BS68" s="860"/>
      <c r="BT68" s="860"/>
      <c r="BU68" s="860"/>
      <c r="BV68" s="860"/>
      <c r="BW68" s="860"/>
      <c r="BX68" s="860"/>
      <c r="BY68" s="860"/>
      <c r="BZ68" s="860"/>
      <c r="CA68" s="860"/>
      <c r="CB68" s="860"/>
      <c r="CC68" s="860"/>
      <c r="CD68" s="860"/>
      <c r="CE68" s="860"/>
      <c r="CF68" s="860"/>
      <c r="CG68" s="860"/>
      <c r="CH68" s="860"/>
      <c r="CI68" s="860"/>
      <c r="CJ68" s="860"/>
      <c r="CK68" s="860"/>
      <c r="CL68" s="861"/>
      <c r="CM68" s="861"/>
      <c r="CN68" s="862"/>
      <c r="CO68" s="138" t="s">
        <v>12</v>
      </c>
      <c r="CP68" s="139"/>
      <c r="CQ68" s="140"/>
      <c r="CR68" s="528"/>
      <c r="CS68" s="529"/>
      <c r="CT68" s="529"/>
      <c r="CU68" s="529"/>
      <c r="CV68" s="529"/>
      <c r="CW68" s="538"/>
      <c r="CX68" s="245"/>
      <c r="CY68" s="246"/>
      <c r="CZ68" s="246"/>
      <c r="DA68" s="246"/>
      <c r="DB68" s="246"/>
      <c r="DC68" s="246"/>
      <c r="DD68" s="246"/>
      <c r="DE68" s="246"/>
      <c r="DF68" s="246"/>
      <c r="DG68" s="246"/>
      <c r="DH68" s="246"/>
      <c r="DI68" s="246"/>
      <c r="DJ68" s="246"/>
      <c r="DK68" s="247"/>
      <c r="DL68" s="193"/>
      <c r="DM68" s="65"/>
    </row>
    <row r="69" spans="3:117" s="1" customFormat="1" ht="9" customHeight="1" x14ac:dyDescent="0.15">
      <c r="C69" s="8"/>
      <c r="D69" s="203"/>
      <c r="E69" s="204"/>
      <c r="F69" s="204"/>
      <c r="G69" s="205"/>
      <c r="H69" s="220"/>
      <c r="I69" s="220"/>
      <c r="J69" s="291" t="s">
        <v>13</v>
      </c>
      <c r="K69" s="292"/>
      <c r="L69" s="292"/>
      <c r="M69" s="292"/>
      <c r="N69" s="292"/>
      <c r="O69" s="292"/>
      <c r="P69" s="302"/>
      <c r="Q69" s="708"/>
      <c r="R69" s="709"/>
      <c r="S69" s="709"/>
      <c r="T69" s="709"/>
      <c r="U69" s="709"/>
      <c r="V69" s="709"/>
      <c r="W69" s="709"/>
      <c r="X69" s="709"/>
      <c r="Y69" s="709"/>
      <c r="Z69" s="709"/>
      <c r="AA69" s="709"/>
      <c r="AB69" s="709"/>
      <c r="AC69" s="709"/>
      <c r="AD69" s="709"/>
      <c r="AE69" s="709"/>
      <c r="AF69" s="709"/>
      <c r="AG69" s="709"/>
      <c r="AH69" s="709"/>
      <c r="AI69" s="709"/>
      <c r="AJ69" s="709"/>
      <c r="AK69" s="709"/>
      <c r="AL69" s="709"/>
      <c r="AM69" s="709"/>
      <c r="AN69" s="709"/>
      <c r="AO69" s="709"/>
      <c r="AP69" s="709"/>
      <c r="AQ69" s="710"/>
      <c r="AR69" s="101"/>
      <c r="AS69" s="141"/>
      <c r="AT69" s="142"/>
      <c r="AU69" s="539"/>
      <c r="AV69" s="540"/>
      <c r="AW69" s="540"/>
      <c r="AX69" s="540"/>
      <c r="AY69" s="540"/>
      <c r="AZ69" s="541"/>
      <c r="BA69" s="203"/>
      <c r="BB69" s="204"/>
      <c r="BC69" s="204"/>
      <c r="BD69" s="205"/>
      <c r="BE69" s="220"/>
      <c r="BF69" s="220"/>
      <c r="BG69" s="291" t="s">
        <v>13</v>
      </c>
      <c r="BH69" s="292"/>
      <c r="BI69" s="292"/>
      <c r="BJ69" s="292"/>
      <c r="BK69" s="292"/>
      <c r="BL69" s="292"/>
      <c r="BM69" s="302"/>
      <c r="BN69" s="708"/>
      <c r="BO69" s="709"/>
      <c r="BP69" s="709"/>
      <c r="BQ69" s="709"/>
      <c r="BR69" s="709"/>
      <c r="BS69" s="709"/>
      <c r="BT69" s="709"/>
      <c r="BU69" s="709"/>
      <c r="BV69" s="709"/>
      <c r="BW69" s="709"/>
      <c r="BX69" s="709"/>
      <c r="BY69" s="709"/>
      <c r="BZ69" s="709"/>
      <c r="CA69" s="709"/>
      <c r="CB69" s="709"/>
      <c r="CC69" s="709"/>
      <c r="CD69" s="709"/>
      <c r="CE69" s="709"/>
      <c r="CF69" s="709"/>
      <c r="CG69" s="709"/>
      <c r="CH69" s="709"/>
      <c r="CI69" s="709"/>
      <c r="CJ69" s="709"/>
      <c r="CK69" s="709"/>
      <c r="CL69" s="709"/>
      <c r="CM69" s="709"/>
      <c r="CN69" s="710"/>
      <c r="CO69" s="101"/>
      <c r="CP69" s="141"/>
      <c r="CQ69" s="142"/>
      <c r="CR69" s="539"/>
      <c r="CS69" s="540"/>
      <c r="CT69" s="540"/>
      <c r="CU69" s="540"/>
      <c r="CV69" s="540"/>
      <c r="CW69" s="541"/>
      <c r="CX69" s="245"/>
      <c r="CY69" s="246"/>
      <c r="CZ69" s="246"/>
      <c r="DA69" s="246"/>
      <c r="DB69" s="246"/>
      <c r="DC69" s="246"/>
      <c r="DD69" s="246"/>
      <c r="DE69" s="246"/>
      <c r="DF69" s="246"/>
      <c r="DG69" s="246"/>
      <c r="DH69" s="246"/>
      <c r="DI69" s="246"/>
      <c r="DJ69" s="246"/>
      <c r="DK69" s="247"/>
      <c r="DL69" s="193"/>
      <c r="DM69" s="65"/>
    </row>
    <row r="70" spans="3:117" s="1" customFormat="1" ht="10.5" customHeight="1" x14ac:dyDescent="0.15">
      <c r="C70" s="8"/>
      <c r="D70" s="203"/>
      <c r="E70" s="204"/>
      <c r="F70" s="204"/>
      <c r="G70" s="205"/>
      <c r="H70" s="220"/>
      <c r="I70" s="220"/>
      <c r="J70" s="227"/>
      <c r="K70" s="228"/>
      <c r="L70" s="228"/>
      <c r="M70" s="228"/>
      <c r="N70" s="228"/>
      <c r="O70" s="228"/>
      <c r="P70" s="229"/>
      <c r="Q70" s="542"/>
      <c r="R70" s="543"/>
      <c r="S70" s="543"/>
      <c r="T70" s="543"/>
      <c r="U70" s="543"/>
      <c r="V70" s="543"/>
      <c r="W70" s="543"/>
      <c r="X70" s="543"/>
      <c r="Y70" s="543"/>
      <c r="Z70" s="543"/>
      <c r="AA70" s="543"/>
      <c r="AB70" s="543"/>
      <c r="AC70" s="543"/>
      <c r="AD70" s="543"/>
      <c r="AE70" s="543"/>
      <c r="AF70" s="543"/>
      <c r="AG70" s="543"/>
      <c r="AH70" s="543"/>
      <c r="AI70" s="543"/>
      <c r="AJ70" s="543"/>
      <c r="AK70" s="543"/>
      <c r="AL70" s="543"/>
      <c r="AM70" s="543"/>
      <c r="AN70" s="543"/>
      <c r="AO70" s="543"/>
      <c r="AP70" s="543"/>
      <c r="AQ70" s="544"/>
      <c r="AR70" s="143"/>
      <c r="AS70" s="144"/>
      <c r="AT70" s="145"/>
      <c r="AU70" s="542"/>
      <c r="AV70" s="543"/>
      <c r="AW70" s="543"/>
      <c r="AX70" s="543"/>
      <c r="AY70" s="543"/>
      <c r="AZ70" s="544"/>
      <c r="BA70" s="203"/>
      <c r="BB70" s="204"/>
      <c r="BC70" s="204"/>
      <c r="BD70" s="205"/>
      <c r="BE70" s="220"/>
      <c r="BF70" s="220"/>
      <c r="BG70" s="227"/>
      <c r="BH70" s="228"/>
      <c r="BI70" s="228"/>
      <c r="BJ70" s="228"/>
      <c r="BK70" s="228"/>
      <c r="BL70" s="228"/>
      <c r="BM70" s="229"/>
      <c r="BN70" s="542"/>
      <c r="BO70" s="543"/>
      <c r="BP70" s="543"/>
      <c r="BQ70" s="543"/>
      <c r="BR70" s="543"/>
      <c r="BS70" s="543"/>
      <c r="BT70" s="543"/>
      <c r="BU70" s="543"/>
      <c r="BV70" s="543"/>
      <c r="BW70" s="543"/>
      <c r="BX70" s="543"/>
      <c r="BY70" s="543"/>
      <c r="BZ70" s="543"/>
      <c r="CA70" s="543"/>
      <c r="CB70" s="543"/>
      <c r="CC70" s="543"/>
      <c r="CD70" s="543"/>
      <c r="CE70" s="543"/>
      <c r="CF70" s="543"/>
      <c r="CG70" s="543"/>
      <c r="CH70" s="543"/>
      <c r="CI70" s="543"/>
      <c r="CJ70" s="543"/>
      <c r="CK70" s="543"/>
      <c r="CL70" s="543"/>
      <c r="CM70" s="543"/>
      <c r="CN70" s="544"/>
      <c r="CO70" s="143"/>
      <c r="CP70" s="144"/>
      <c r="CQ70" s="145"/>
      <c r="CR70" s="542"/>
      <c r="CS70" s="543"/>
      <c r="CT70" s="543"/>
      <c r="CU70" s="543"/>
      <c r="CV70" s="543"/>
      <c r="CW70" s="544"/>
      <c r="CX70" s="245"/>
      <c r="CY70" s="246"/>
      <c r="CZ70" s="246"/>
      <c r="DA70" s="246"/>
      <c r="DB70" s="246"/>
      <c r="DC70" s="246"/>
      <c r="DD70" s="246"/>
      <c r="DE70" s="246"/>
      <c r="DF70" s="246"/>
      <c r="DG70" s="246"/>
      <c r="DH70" s="246"/>
      <c r="DI70" s="246"/>
      <c r="DJ70" s="246"/>
      <c r="DK70" s="247"/>
      <c r="DL70" s="193"/>
      <c r="DM70" s="65"/>
    </row>
    <row r="71" spans="3:117" s="1" customFormat="1" ht="7.5" customHeight="1" x14ac:dyDescent="0.15">
      <c r="C71" s="8"/>
      <c r="D71" s="203"/>
      <c r="E71" s="204"/>
      <c r="F71" s="204"/>
      <c r="G71" s="205"/>
      <c r="H71" s="220"/>
      <c r="I71" s="220"/>
      <c r="J71" s="172" t="s">
        <v>65</v>
      </c>
      <c r="K71" s="173"/>
      <c r="L71" s="173"/>
      <c r="M71" s="173"/>
      <c r="N71" s="173"/>
      <c r="O71" s="173"/>
      <c r="P71" s="174"/>
      <c r="Q71" s="723"/>
      <c r="R71" s="724"/>
      <c r="S71" s="705"/>
      <c r="T71" s="700"/>
      <c r="U71" s="700"/>
      <c r="V71" s="700"/>
      <c r="W71" s="700"/>
      <c r="X71" s="700"/>
      <c r="Y71" s="700"/>
      <c r="Z71" s="700"/>
      <c r="AA71" s="700"/>
      <c r="AB71" s="713"/>
      <c r="AC71" s="723"/>
      <c r="AD71" s="724"/>
      <c r="AE71" s="705"/>
      <c r="AF71" s="700"/>
      <c r="AG71" s="700"/>
      <c r="AH71" s="700"/>
      <c r="AI71" s="700"/>
      <c r="AJ71" s="700"/>
      <c r="AK71" s="700"/>
      <c r="AL71" s="700"/>
      <c r="AM71" s="700"/>
      <c r="AN71" s="713"/>
      <c r="AO71" s="723"/>
      <c r="AP71" s="724"/>
      <c r="AQ71" s="705"/>
      <c r="AR71" s="700"/>
      <c r="AS71" s="700"/>
      <c r="AT71" s="700"/>
      <c r="AU71" s="700"/>
      <c r="AV71" s="700"/>
      <c r="AW71" s="700"/>
      <c r="AX71" s="700"/>
      <c r="AY71" s="700"/>
      <c r="AZ71" s="713"/>
      <c r="BA71" s="203"/>
      <c r="BB71" s="204"/>
      <c r="BC71" s="204"/>
      <c r="BD71" s="205"/>
      <c r="BE71" s="220"/>
      <c r="BF71" s="220"/>
      <c r="BG71" s="172" t="s">
        <v>65</v>
      </c>
      <c r="BH71" s="173"/>
      <c r="BI71" s="173"/>
      <c r="BJ71" s="173"/>
      <c r="BK71" s="173"/>
      <c r="BL71" s="173"/>
      <c r="BM71" s="174"/>
      <c r="BN71" s="711"/>
      <c r="BO71" s="700"/>
      <c r="BP71" s="700"/>
      <c r="BQ71" s="700"/>
      <c r="BR71" s="700"/>
      <c r="BS71" s="700"/>
      <c r="BT71" s="700"/>
      <c r="BU71" s="700"/>
      <c r="BV71" s="700"/>
      <c r="BW71" s="700"/>
      <c r="BX71" s="700"/>
      <c r="BY71" s="713"/>
      <c r="BZ71" s="711"/>
      <c r="CA71" s="700"/>
      <c r="CB71" s="700"/>
      <c r="CC71" s="700"/>
      <c r="CD71" s="700"/>
      <c r="CE71" s="700"/>
      <c r="CF71" s="700"/>
      <c r="CG71" s="700"/>
      <c r="CH71" s="700"/>
      <c r="CI71" s="700"/>
      <c r="CJ71" s="700"/>
      <c r="CK71" s="703"/>
      <c r="CL71" s="706"/>
      <c r="CM71" s="700"/>
      <c r="CN71" s="700"/>
      <c r="CO71" s="700"/>
      <c r="CP71" s="700"/>
      <c r="CQ71" s="700"/>
      <c r="CR71" s="700"/>
      <c r="CS71" s="700"/>
      <c r="CT71" s="700"/>
      <c r="CU71" s="700"/>
      <c r="CV71" s="700"/>
      <c r="CW71" s="703"/>
      <c r="CX71" s="245"/>
      <c r="CY71" s="246"/>
      <c r="CZ71" s="246"/>
      <c r="DA71" s="246"/>
      <c r="DB71" s="246"/>
      <c r="DC71" s="246"/>
      <c r="DD71" s="246"/>
      <c r="DE71" s="246"/>
      <c r="DF71" s="246"/>
      <c r="DG71" s="246"/>
      <c r="DH71" s="246"/>
      <c r="DI71" s="246"/>
      <c r="DJ71" s="246"/>
      <c r="DK71" s="247"/>
      <c r="DL71" s="193"/>
      <c r="DM71" s="65"/>
    </row>
    <row r="72" spans="3:117" s="1" customFormat="1" ht="7.5" customHeight="1" x14ac:dyDescent="0.15">
      <c r="C72" s="8"/>
      <c r="D72" s="203"/>
      <c r="E72" s="204"/>
      <c r="F72" s="204"/>
      <c r="G72" s="205"/>
      <c r="H72" s="220"/>
      <c r="I72" s="220"/>
      <c r="J72" s="172"/>
      <c r="K72" s="173"/>
      <c r="L72" s="173"/>
      <c r="M72" s="173"/>
      <c r="N72" s="173"/>
      <c r="O72" s="173"/>
      <c r="P72" s="174"/>
      <c r="Q72" s="725"/>
      <c r="R72" s="726"/>
      <c r="S72" s="706"/>
      <c r="T72" s="700"/>
      <c r="U72" s="700"/>
      <c r="V72" s="700"/>
      <c r="W72" s="700"/>
      <c r="X72" s="700"/>
      <c r="Y72" s="700"/>
      <c r="Z72" s="700"/>
      <c r="AA72" s="700"/>
      <c r="AB72" s="713"/>
      <c r="AC72" s="725"/>
      <c r="AD72" s="726"/>
      <c r="AE72" s="706"/>
      <c r="AF72" s="700"/>
      <c r="AG72" s="700"/>
      <c r="AH72" s="700"/>
      <c r="AI72" s="700"/>
      <c r="AJ72" s="700"/>
      <c r="AK72" s="700"/>
      <c r="AL72" s="700"/>
      <c r="AM72" s="700"/>
      <c r="AN72" s="713"/>
      <c r="AO72" s="725"/>
      <c r="AP72" s="726"/>
      <c r="AQ72" s="706"/>
      <c r="AR72" s="700"/>
      <c r="AS72" s="700"/>
      <c r="AT72" s="700"/>
      <c r="AU72" s="700"/>
      <c r="AV72" s="700"/>
      <c r="AW72" s="700"/>
      <c r="AX72" s="700"/>
      <c r="AY72" s="700"/>
      <c r="AZ72" s="713"/>
      <c r="BA72" s="203"/>
      <c r="BB72" s="204"/>
      <c r="BC72" s="204"/>
      <c r="BD72" s="205"/>
      <c r="BE72" s="220"/>
      <c r="BF72" s="220"/>
      <c r="BG72" s="172"/>
      <c r="BH72" s="173"/>
      <c r="BI72" s="173"/>
      <c r="BJ72" s="173"/>
      <c r="BK72" s="173"/>
      <c r="BL72" s="173"/>
      <c r="BM72" s="174"/>
      <c r="BN72" s="711"/>
      <c r="BO72" s="700"/>
      <c r="BP72" s="700"/>
      <c r="BQ72" s="700"/>
      <c r="BR72" s="700"/>
      <c r="BS72" s="700"/>
      <c r="BT72" s="700"/>
      <c r="BU72" s="700"/>
      <c r="BV72" s="700"/>
      <c r="BW72" s="700"/>
      <c r="BX72" s="700"/>
      <c r="BY72" s="713"/>
      <c r="BZ72" s="711"/>
      <c r="CA72" s="700"/>
      <c r="CB72" s="700"/>
      <c r="CC72" s="700"/>
      <c r="CD72" s="700"/>
      <c r="CE72" s="700"/>
      <c r="CF72" s="700"/>
      <c r="CG72" s="700"/>
      <c r="CH72" s="700"/>
      <c r="CI72" s="700"/>
      <c r="CJ72" s="700"/>
      <c r="CK72" s="703"/>
      <c r="CL72" s="706"/>
      <c r="CM72" s="700"/>
      <c r="CN72" s="700"/>
      <c r="CO72" s="700"/>
      <c r="CP72" s="700"/>
      <c r="CQ72" s="700"/>
      <c r="CR72" s="700"/>
      <c r="CS72" s="700"/>
      <c r="CT72" s="700"/>
      <c r="CU72" s="700"/>
      <c r="CV72" s="700"/>
      <c r="CW72" s="703"/>
      <c r="CX72" s="245"/>
      <c r="CY72" s="246"/>
      <c r="CZ72" s="246"/>
      <c r="DA72" s="246"/>
      <c r="DB72" s="246"/>
      <c r="DC72" s="246"/>
      <c r="DD72" s="246"/>
      <c r="DE72" s="246"/>
      <c r="DF72" s="246"/>
      <c r="DG72" s="246"/>
      <c r="DH72" s="246"/>
      <c r="DI72" s="246"/>
      <c r="DJ72" s="246"/>
      <c r="DK72" s="247"/>
      <c r="DL72" s="193"/>
      <c r="DM72" s="65"/>
    </row>
    <row r="73" spans="3:117" s="1" customFormat="1" ht="7.5" customHeight="1" x14ac:dyDescent="0.15">
      <c r="C73" s="8"/>
      <c r="D73" s="203"/>
      <c r="E73" s="204"/>
      <c r="F73" s="204"/>
      <c r="G73" s="205"/>
      <c r="H73" s="220"/>
      <c r="I73" s="220"/>
      <c r="J73" s="319"/>
      <c r="K73" s="320"/>
      <c r="L73" s="320"/>
      <c r="M73" s="320"/>
      <c r="N73" s="320"/>
      <c r="O73" s="320"/>
      <c r="P73" s="321"/>
      <c r="Q73" s="727"/>
      <c r="R73" s="728"/>
      <c r="S73" s="707"/>
      <c r="T73" s="701"/>
      <c r="U73" s="701"/>
      <c r="V73" s="701"/>
      <c r="W73" s="701"/>
      <c r="X73" s="701"/>
      <c r="Y73" s="701"/>
      <c r="Z73" s="701"/>
      <c r="AA73" s="701"/>
      <c r="AB73" s="714"/>
      <c r="AC73" s="727"/>
      <c r="AD73" s="728"/>
      <c r="AE73" s="707"/>
      <c r="AF73" s="701"/>
      <c r="AG73" s="701"/>
      <c r="AH73" s="701"/>
      <c r="AI73" s="701"/>
      <c r="AJ73" s="701"/>
      <c r="AK73" s="701"/>
      <c r="AL73" s="701"/>
      <c r="AM73" s="701"/>
      <c r="AN73" s="714"/>
      <c r="AO73" s="727"/>
      <c r="AP73" s="728"/>
      <c r="AQ73" s="707"/>
      <c r="AR73" s="701"/>
      <c r="AS73" s="701"/>
      <c r="AT73" s="701"/>
      <c r="AU73" s="701"/>
      <c r="AV73" s="701"/>
      <c r="AW73" s="701"/>
      <c r="AX73" s="701"/>
      <c r="AY73" s="701"/>
      <c r="AZ73" s="714"/>
      <c r="BA73" s="203"/>
      <c r="BB73" s="204"/>
      <c r="BC73" s="204"/>
      <c r="BD73" s="205"/>
      <c r="BE73" s="220"/>
      <c r="BF73" s="220"/>
      <c r="BG73" s="319"/>
      <c r="BH73" s="320"/>
      <c r="BI73" s="320"/>
      <c r="BJ73" s="320"/>
      <c r="BK73" s="320"/>
      <c r="BL73" s="320"/>
      <c r="BM73" s="321"/>
      <c r="BN73" s="712"/>
      <c r="BO73" s="701"/>
      <c r="BP73" s="701"/>
      <c r="BQ73" s="701"/>
      <c r="BR73" s="701"/>
      <c r="BS73" s="701"/>
      <c r="BT73" s="701"/>
      <c r="BU73" s="701"/>
      <c r="BV73" s="701"/>
      <c r="BW73" s="701"/>
      <c r="BX73" s="701"/>
      <c r="BY73" s="714"/>
      <c r="BZ73" s="712"/>
      <c r="CA73" s="701"/>
      <c r="CB73" s="701"/>
      <c r="CC73" s="701"/>
      <c r="CD73" s="701"/>
      <c r="CE73" s="701"/>
      <c r="CF73" s="701"/>
      <c r="CG73" s="701"/>
      <c r="CH73" s="701"/>
      <c r="CI73" s="701"/>
      <c r="CJ73" s="701"/>
      <c r="CK73" s="704"/>
      <c r="CL73" s="707"/>
      <c r="CM73" s="701"/>
      <c r="CN73" s="701"/>
      <c r="CO73" s="701"/>
      <c r="CP73" s="701"/>
      <c r="CQ73" s="701"/>
      <c r="CR73" s="701"/>
      <c r="CS73" s="701"/>
      <c r="CT73" s="701"/>
      <c r="CU73" s="701"/>
      <c r="CV73" s="701"/>
      <c r="CW73" s="704"/>
      <c r="CX73" s="245"/>
      <c r="CY73" s="246"/>
      <c r="CZ73" s="246"/>
      <c r="DA73" s="246"/>
      <c r="DB73" s="246"/>
      <c r="DC73" s="246"/>
      <c r="DD73" s="246"/>
      <c r="DE73" s="246"/>
      <c r="DF73" s="246"/>
      <c r="DG73" s="246"/>
      <c r="DH73" s="246"/>
      <c r="DI73" s="246"/>
      <c r="DJ73" s="246"/>
      <c r="DK73" s="247"/>
      <c r="DL73" s="193"/>
      <c r="DM73" s="65"/>
    </row>
    <row r="74" spans="3:117" s="1" customFormat="1" ht="15" customHeight="1" x14ac:dyDescent="0.15">
      <c r="C74" s="8"/>
      <c r="D74" s="203"/>
      <c r="E74" s="204"/>
      <c r="F74" s="204"/>
      <c r="G74" s="205"/>
      <c r="H74" s="220">
        <v>3</v>
      </c>
      <c r="I74" s="220"/>
      <c r="J74" s="821" t="s">
        <v>2</v>
      </c>
      <c r="K74" s="822"/>
      <c r="L74" s="822"/>
      <c r="M74" s="822"/>
      <c r="N74" s="822"/>
      <c r="O74" s="822"/>
      <c r="P74" s="823"/>
      <c r="Q74" s="859"/>
      <c r="R74" s="860"/>
      <c r="S74" s="860"/>
      <c r="T74" s="860"/>
      <c r="U74" s="860"/>
      <c r="V74" s="860"/>
      <c r="W74" s="860"/>
      <c r="X74" s="860"/>
      <c r="Y74" s="860"/>
      <c r="Z74" s="860"/>
      <c r="AA74" s="860"/>
      <c r="AB74" s="860"/>
      <c r="AC74" s="860"/>
      <c r="AD74" s="860"/>
      <c r="AE74" s="860"/>
      <c r="AF74" s="860"/>
      <c r="AG74" s="860"/>
      <c r="AH74" s="860"/>
      <c r="AI74" s="860"/>
      <c r="AJ74" s="860"/>
      <c r="AK74" s="860"/>
      <c r="AL74" s="860"/>
      <c r="AM74" s="860"/>
      <c r="AN74" s="860"/>
      <c r="AO74" s="861"/>
      <c r="AP74" s="861"/>
      <c r="AQ74" s="862"/>
      <c r="AR74" s="138" t="s">
        <v>12</v>
      </c>
      <c r="AS74" s="139"/>
      <c r="AT74" s="140"/>
      <c r="AU74" s="528"/>
      <c r="AV74" s="529"/>
      <c r="AW74" s="529"/>
      <c r="AX74" s="529"/>
      <c r="AY74" s="529"/>
      <c r="AZ74" s="538"/>
      <c r="BA74" s="203"/>
      <c r="BB74" s="204"/>
      <c r="BC74" s="204"/>
      <c r="BD74" s="205"/>
      <c r="BE74" s="224">
        <v>3</v>
      </c>
      <c r="BF74" s="226"/>
      <c r="BG74" s="821" t="s">
        <v>2</v>
      </c>
      <c r="BH74" s="822"/>
      <c r="BI74" s="822"/>
      <c r="BJ74" s="822"/>
      <c r="BK74" s="822"/>
      <c r="BL74" s="822"/>
      <c r="BM74" s="823"/>
      <c r="BN74" s="859"/>
      <c r="BO74" s="860"/>
      <c r="BP74" s="860"/>
      <c r="BQ74" s="860"/>
      <c r="BR74" s="860"/>
      <c r="BS74" s="860"/>
      <c r="BT74" s="860"/>
      <c r="BU74" s="860"/>
      <c r="BV74" s="860"/>
      <c r="BW74" s="860"/>
      <c r="BX74" s="860"/>
      <c r="BY74" s="860"/>
      <c r="BZ74" s="860"/>
      <c r="CA74" s="860"/>
      <c r="CB74" s="860"/>
      <c r="CC74" s="860"/>
      <c r="CD74" s="860"/>
      <c r="CE74" s="860"/>
      <c r="CF74" s="860"/>
      <c r="CG74" s="860"/>
      <c r="CH74" s="860"/>
      <c r="CI74" s="860"/>
      <c r="CJ74" s="860"/>
      <c r="CK74" s="860"/>
      <c r="CL74" s="861"/>
      <c r="CM74" s="861"/>
      <c r="CN74" s="862"/>
      <c r="CO74" s="138" t="s">
        <v>12</v>
      </c>
      <c r="CP74" s="139"/>
      <c r="CQ74" s="140"/>
      <c r="CR74" s="528"/>
      <c r="CS74" s="529"/>
      <c r="CT74" s="529"/>
      <c r="CU74" s="529"/>
      <c r="CV74" s="529"/>
      <c r="CW74" s="538"/>
      <c r="CX74" s="248"/>
      <c r="CY74" s="249"/>
      <c r="CZ74" s="249"/>
      <c r="DA74" s="249"/>
      <c r="DB74" s="249"/>
      <c r="DC74" s="249"/>
      <c r="DD74" s="249"/>
      <c r="DE74" s="249"/>
      <c r="DF74" s="249"/>
      <c r="DG74" s="249"/>
      <c r="DH74" s="249"/>
      <c r="DI74" s="249"/>
      <c r="DJ74" s="249"/>
      <c r="DK74" s="250"/>
      <c r="DL74" s="193"/>
      <c r="DM74" s="65"/>
    </row>
    <row r="75" spans="3:117" s="1" customFormat="1" ht="9" customHeight="1" x14ac:dyDescent="0.15">
      <c r="C75" s="8"/>
      <c r="D75" s="203"/>
      <c r="E75" s="204"/>
      <c r="F75" s="204"/>
      <c r="G75" s="205"/>
      <c r="H75" s="220"/>
      <c r="I75" s="220"/>
      <c r="J75" s="291" t="s">
        <v>13</v>
      </c>
      <c r="K75" s="292"/>
      <c r="L75" s="292"/>
      <c r="M75" s="292"/>
      <c r="N75" s="292"/>
      <c r="O75" s="292"/>
      <c r="P75" s="302"/>
      <c r="Q75" s="708"/>
      <c r="R75" s="709"/>
      <c r="S75" s="709"/>
      <c r="T75" s="709"/>
      <c r="U75" s="709"/>
      <c r="V75" s="709"/>
      <c r="W75" s="709"/>
      <c r="X75" s="709"/>
      <c r="Y75" s="709"/>
      <c r="Z75" s="709"/>
      <c r="AA75" s="709"/>
      <c r="AB75" s="709"/>
      <c r="AC75" s="709"/>
      <c r="AD75" s="709"/>
      <c r="AE75" s="709"/>
      <c r="AF75" s="709"/>
      <c r="AG75" s="709"/>
      <c r="AH75" s="709"/>
      <c r="AI75" s="709"/>
      <c r="AJ75" s="709"/>
      <c r="AK75" s="709"/>
      <c r="AL75" s="709"/>
      <c r="AM75" s="709"/>
      <c r="AN75" s="709"/>
      <c r="AO75" s="709"/>
      <c r="AP75" s="709"/>
      <c r="AQ75" s="710"/>
      <c r="AR75" s="101"/>
      <c r="AS75" s="141"/>
      <c r="AT75" s="142"/>
      <c r="AU75" s="539"/>
      <c r="AV75" s="540"/>
      <c r="AW75" s="540"/>
      <c r="AX75" s="540"/>
      <c r="AY75" s="540"/>
      <c r="AZ75" s="541"/>
      <c r="BA75" s="203"/>
      <c r="BB75" s="204"/>
      <c r="BC75" s="204"/>
      <c r="BD75" s="205"/>
      <c r="BE75" s="291"/>
      <c r="BF75" s="302"/>
      <c r="BG75" s="291" t="s">
        <v>13</v>
      </c>
      <c r="BH75" s="292"/>
      <c r="BI75" s="292"/>
      <c r="BJ75" s="292"/>
      <c r="BK75" s="292"/>
      <c r="BL75" s="292"/>
      <c r="BM75" s="302"/>
      <c r="BN75" s="708"/>
      <c r="BO75" s="709"/>
      <c r="BP75" s="709"/>
      <c r="BQ75" s="709"/>
      <c r="BR75" s="709"/>
      <c r="BS75" s="709"/>
      <c r="BT75" s="709"/>
      <c r="BU75" s="709"/>
      <c r="BV75" s="709"/>
      <c r="BW75" s="709"/>
      <c r="BX75" s="709"/>
      <c r="BY75" s="709"/>
      <c r="BZ75" s="709"/>
      <c r="CA75" s="709"/>
      <c r="CB75" s="709"/>
      <c r="CC75" s="709"/>
      <c r="CD75" s="709"/>
      <c r="CE75" s="709"/>
      <c r="CF75" s="709"/>
      <c r="CG75" s="709"/>
      <c r="CH75" s="709"/>
      <c r="CI75" s="709"/>
      <c r="CJ75" s="709"/>
      <c r="CK75" s="709"/>
      <c r="CL75" s="709"/>
      <c r="CM75" s="709"/>
      <c r="CN75" s="710"/>
      <c r="CO75" s="101"/>
      <c r="CP75" s="141"/>
      <c r="CQ75" s="142"/>
      <c r="CR75" s="539"/>
      <c r="CS75" s="540"/>
      <c r="CT75" s="540"/>
      <c r="CU75" s="540"/>
      <c r="CV75" s="540"/>
      <c r="CW75" s="541"/>
      <c r="CX75" s="717" t="s">
        <v>73</v>
      </c>
      <c r="CY75" s="718"/>
      <c r="CZ75" s="718"/>
      <c r="DA75" s="718"/>
      <c r="DB75" s="718"/>
      <c r="DC75" s="718"/>
      <c r="DD75" s="718"/>
      <c r="DE75" s="718"/>
      <c r="DF75" s="718"/>
      <c r="DG75" s="718"/>
      <c r="DH75" s="718"/>
      <c r="DI75" s="718"/>
      <c r="DJ75" s="718"/>
      <c r="DK75" s="719"/>
      <c r="DL75" s="193"/>
      <c r="DM75" s="65"/>
    </row>
    <row r="76" spans="3:117" s="1" customFormat="1" ht="10.5" customHeight="1" x14ac:dyDescent="0.15">
      <c r="C76" s="8"/>
      <c r="D76" s="203"/>
      <c r="E76" s="204"/>
      <c r="F76" s="204"/>
      <c r="G76" s="205"/>
      <c r="H76" s="220"/>
      <c r="I76" s="220"/>
      <c r="J76" s="227"/>
      <c r="K76" s="228"/>
      <c r="L76" s="228"/>
      <c r="M76" s="228"/>
      <c r="N76" s="228"/>
      <c r="O76" s="228"/>
      <c r="P76" s="229"/>
      <c r="Q76" s="542"/>
      <c r="R76" s="543"/>
      <c r="S76" s="543"/>
      <c r="T76" s="543"/>
      <c r="U76" s="543"/>
      <c r="V76" s="543"/>
      <c r="W76" s="543"/>
      <c r="X76" s="543"/>
      <c r="Y76" s="543"/>
      <c r="Z76" s="543"/>
      <c r="AA76" s="543"/>
      <c r="AB76" s="543"/>
      <c r="AC76" s="543"/>
      <c r="AD76" s="543"/>
      <c r="AE76" s="543"/>
      <c r="AF76" s="543"/>
      <c r="AG76" s="543"/>
      <c r="AH76" s="543"/>
      <c r="AI76" s="543"/>
      <c r="AJ76" s="543"/>
      <c r="AK76" s="543"/>
      <c r="AL76" s="543"/>
      <c r="AM76" s="543"/>
      <c r="AN76" s="543"/>
      <c r="AO76" s="543"/>
      <c r="AP76" s="543"/>
      <c r="AQ76" s="544"/>
      <c r="AR76" s="143"/>
      <c r="AS76" s="144"/>
      <c r="AT76" s="145"/>
      <c r="AU76" s="542"/>
      <c r="AV76" s="543"/>
      <c r="AW76" s="543"/>
      <c r="AX76" s="543"/>
      <c r="AY76" s="543"/>
      <c r="AZ76" s="544"/>
      <c r="BA76" s="203"/>
      <c r="BB76" s="204"/>
      <c r="BC76" s="204"/>
      <c r="BD76" s="205"/>
      <c r="BE76" s="291"/>
      <c r="BF76" s="302"/>
      <c r="BG76" s="227"/>
      <c r="BH76" s="228"/>
      <c r="BI76" s="228"/>
      <c r="BJ76" s="228"/>
      <c r="BK76" s="228"/>
      <c r="BL76" s="228"/>
      <c r="BM76" s="229"/>
      <c r="BN76" s="542"/>
      <c r="BO76" s="543"/>
      <c r="BP76" s="543"/>
      <c r="BQ76" s="543"/>
      <c r="BR76" s="543"/>
      <c r="BS76" s="543"/>
      <c r="BT76" s="543"/>
      <c r="BU76" s="543"/>
      <c r="BV76" s="543"/>
      <c r="BW76" s="543"/>
      <c r="BX76" s="543"/>
      <c r="BY76" s="543"/>
      <c r="BZ76" s="543"/>
      <c r="CA76" s="543"/>
      <c r="CB76" s="543"/>
      <c r="CC76" s="543"/>
      <c r="CD76" s="543"/>
      <c r="CE76" s="543"/>
      <c r="CF76" s="543"/>
      <c r="CG76" s="543"/>
      <c r="CH76" s="543"/>
      <c r="CI76" s="543"/>
      <c r="CJ76" s="543"/>
      <c r="CK76" s="543"/>
      <c r="CL76" s="543"/>
      <c r="CM76" s="543"/>
      <c r="CN76" s="544"/>
      <c r="CO76" s="143"/>
      <c r="CP76" s="144"/>
      <c r="CQ76" s="145"/>
      <c r="CR76" s="542"/>
      <c r="CS76" s="543"/>
      <c r="CT76" s="543"/>
      <c r="CU76" s="543"/>
      <c r="CV76" s="543"/>
      <c r="CW76" s="544"/>
      <c r="CX76" s="720"/>
      <c r="CY76" s="721"/>
      <c r="CZ76" s="721"/>
      <c r="DA76" s="721"/>
      <c r="DB76" s="721"/>
      <c r="DC76" s="721"/>
      <c r="DD76" s="721"/>
      <c r="DE76" s="721"/>
      <c r="DF76" s="721"/>
      <c r="DG76" s="721"/>
      <c r="DH76" s="721"/>
      <c r="DI76" s="721"/>
      <c r="DJ76" s="721"/>
      <c r="DK76" s="722"/>
      <c r="DL76" s="193"/>
      <c r="DM76" s="65"/>
    </row>
    <row r="77" spans="3:117" s="1" customFormat="1" ht="7.5" customHeight="1" x14ac:dyDescent="0.15">
      <c r="C77" s="8"/>
      <c r="D77" s="203"/>
      <c r="E77" s="204"/>
      <c r="F77" s="204"/>
      <c r="G77" s="205"/>
      <c r="H77" s="220"/>
      <c r="I77" s="220"/>
      <c r="J77" s="172" t="s">
        <v>65</v>
      </c>
      <c r="K77" s="173"/>
      <c r="L77" s="173"/>
      <c r="M77" s="173"/>
      <c r="N77" s="173"/>
      <c r="O77" s="173"/>
      <c r="P77" s="174"/>
      <c r="Q77" s="711"/>
      <c r="R77" s="700"/>
      <c r="S77" s="700"/>
      <c r="T77" s="700"/>
      <c r="U77" s="700"/>
      <c r="V77" s="700"/>
      <c r="W77" s="700"/>
      <c r="X77" s="700"/>
      <c r="Y77" s="700"/>
      <c r="Z77" s="700"/>
      <c r="AA77" s="700"/>
      <c r="AB77" s="713"/>
      <c r="AC77" s="711"/>
      <c r="AD77" s="700"/>
      <c r="AE77" s="700"/>
      <c r="AF77" s="700"/>
      <c r="AG77" s="700"/>
      <c r="AH77" s="700"/>
      <c r="AI77" s="700"/>
      <c r="AJ77" s="700"/>
      <c r="AK77" s="700"/>
      <c r="AL77" s="700"/>
      <c r="AM77" s="700"/>
      <c r="AN77" s="703"/>
      <c r="AO77" s="711"/>
      <c r="AP77" s="700"/>
      <c r="AQ77" s="700"/>
      <c r="AR77" s="700"/>
      <c r="AS77" s="700"/>
      <c r="AT77" s="700"/>
      <c r="AU77" s="700"/>
      <c r="AV77" s="700"/>
      <c r="AW77" s="700"/>
      <c r="AX77" s="700"/>
      <c r="AY77" s="700"/>
      <c r="AZ77" s="703"/>
      <c r="BA77" s="203"/>
      <c r="BB77" s="204"/>
      <c r="BC77" s="204"/>
      <c r="BD77" s="205"/>
      <c r="BE77" s="291"/>
      <c r="BF77" s="302"/>
      <c r="BG77" s="172" t="s">
        <v>65</v>
      </c>
      <c r="BH77" s="173"/>
      <c r="BI77" s="173"/>
      <c r="BJ77" s="173"/>
      <c r="BK77" s="173"/>
      <c r="BL77" s="173"/>
      <c r="BM77" s="174"/>
      <c r="BN77" s="711"/>
      <c r="BO77" s="700"/>
      <c r="BP77" s="700"/>
      <c r="BQ77" s="700"/>
      <c r="BR77" s="700"/>
      <c r="BS77" s="700"/>
      <c r="BT77" s="700"/>
      <c r="BU77" s="700"/>
      <c r="BV77" s="700"/>
      <c r="BW77" s="700"/>
      <c r="BX77" s="700"/>
      <c r="BY77" s="713"/>
      <c r="BZ77" s="711"/>
      <c r="CA77" s="700"/>
      <c r="CB77" s="700"/>
      <c r="CC77" s="700"/>
      <c r="CD77" s="700"/>
      <c r="CE77" s="700"/>
      <c r="CF77" s="700"/>
      <c r="CG77" s="700"/>
      <c r="CH77" s="700"/>
      <c r="CI77" s="700"/>
      <c r="CJ77" s="700"/>
      <c r="CK77" s="703"/>
      <c r="CL77" s="706"/>
      <c r="CM77" s="700"/>
      <c r="CN77" s="700"/>
      <c r="CO77" s="700"/>
      <c r="CP77" s="700"/>
      <c r="CQ77" s="700"/>
      <c r="CR77" s="700"/>
      <c r="CS77" s="700"/>
      <c r="CT77" s="700"/>
      <c r="CU77" s="700"/>
      <c r="CV77" s="700"/>
      <c r="CW77" s="703"/>
      <c r="CX77" s="251"/>
      <c r="CY77" s="243"/>
      <c r="CZ77" s="243"/>
      <c r="DA77" s="243"/>
      <c r="DB77" s="243"/>
      <c r="DC77" s="243"/>
      <c r="DD77" s="243"/>
      <c r="DE77" s="243"/>
      <c r="DF77" s="243"/>
      <c r="DG77" s="243"/>
      <c r="DH77" s="243"/>
      <c r="DI77" s="243"/>
      <c r="DJ77" s="243"/>
      <c r="DK77" s="244"/>
      <c r="DL77" s="193"/>
      <c r="DM77" s="65"/>
    </row>
    <row r="78" spans="3:117" s="1" customFormat="1" ht="7.5" customHeight="1" x14ac:dyDescent="0.15">
      <c r="C78" s="8"/>
      <c r="D78" s="203"/>
      <c r="E78" s="204"/>
      <c r="F78" s="204"/>
      <c r="G78" s="205"/>
      <c r="H78" s="220"/>
      <c r="I78" s="220"/>
      <c r="J78" s="172"/>
      <c r="K78" s="173"/>
      <c r="L78" s="173"/>
      <c r="M78" s="173"/>
      <c r="N78" s="173"/>
      <c r="O78" s="173"/>
      <c r="P78" s="174"/>
      <c r="Q78" s="711"/>
      <c r="R78" s="700"/>
      <c r="S78" s="700"/>
      <c r="T78" s="700"/>
      <c r="U78" s="700"/>
      <c r="V78" s="700"/>
      <c r="W78" s="700"/>
      <c r="X78" s="700"/>
      <c r="Y78" s="700"/>
      <c r="Z78" s="700"/>
      <c r="AA78" s="700"/>
      <c r="AB78" s="713"/>
      <c r="AC78" s="711"/>
      <c r="AD78" s="700"/>
      <c r="AE78" s="700"/>
      <c r="AF78" s="700"/>
      <c r="AG78" s="700"/>
      <c r="AH78" s="700"/>
      <c r="AI78" s="700"/>
      <c r="AJ78" s="700"/>
      <c r="AK78" s="700"/>
      <c r="AL78" s="700"/>
      <c r="AM78" s="700"/>
      <c r="AN78" s="703"/>
      <c r="AO78" s="711"/>
      <c r="AP78" s="700"/>
      <c r="AQ78" s="700"/>
      <c r="AR78" s="700"/>
      <c r="AS78" s="700"/>
      <c r="AT78" s="700"/>
      <c r="AU78" s="700"/>
      <c r="AV78" s="700"/>
      <c r="AW78" s="700"/>
      <c r="AX78" s="700"/>
      <c r="AY78" s="700"/>
      <c r="AZ78" s="703"/>
      <c r="BA78" s="203"/>
      <c r="BB78" s="204"/>
      <c r="BC78" s="204"/>
      <c r="BD78" s="205"/>
      <c r="BE78" s="291"/>
      <c r="BF78" s="302"/>
      <c r="BG78" s="172"/>
      <c r="BH78" s="173"/>
      <c r="BI78" s="173"/>
      <c r="BJ78" s="173"/>
      <c r="BK78" s="173"/>
      <c r="BL78" s="173"/>
      <c r="BM78" s="174"/>
      <c r="BN78" s="711"/>
      <c r="BO78" s="700"/>
      <c r="BP78" s="700"/>
      <c r="BQ78" s="700"/>
      <c r="BR78" s="700"/>
      <c r="BS78" s="700"/>
      <c r="BT78" s="700"/>
      <c r="BU78" s="700"/>
      <c r="BV78" s="700"/>
      <c r="BW78" s="700"/>
      <c r="BX78" s="700"/>
      <c r="BY78" s="713"/>
      <c r="BZ78" s="711"/>
      <c r="CA78" s="700"/>
      <c r="CB78" s="700"/>
      <c r="CC78" s="700"/>
      <c r="CD78" s="700"/>
      <c r="CE78" s="700"/>
      <c r="CF78" s="700"/>
      <c r="CG78" s="700"/>
      <c r="CH78" s="700"/>
      <c r="CI78" s="700"/>
      <c r="CJ78" s="700"/>
      <c r="CK78" s="703"/>
      <c r="CL78" s="706"/>
      <c r="CM78" s="700"/>
      <c r="CN78" s="700"/>
      <c r="CO78" s="700"/>
      <c r="CP78" s="700"/>
      <c r="CQ78" s="700"/>
      <c r="CR78" s="700"/>
      <c r="CS78" s="700"/>
      <c r="CT78" s="700"/>
      <c r="CU78" s="700"/>
      <c r="CV78" s="700"/>
      <c r="CW78" s="703"/>
      <c r="CX78" s="245"/>
      <c r="CY78" s="246"/>
      <c r="CZ78" s="246"/>
      <c r="DA78" s="246"/>
      <c r="DB78" s="246"/>
      <c r="DC78" s="246"/>
      <c r="DD78" s="246"/>
      <c r="DE78" s="246"/>
      <c r="DF78" s="246"/>
      <c r="DG78" s="246"/>
      <c r="DH78" s="246"/>
      <c r="DI78" s="246"/>
      <c r="DJ78" s="246"/>
      <c r="DK78" s="247"/>
      <c r="DL78" s="193"/>
      <c r="DM78" s="65"/>
    </row>
    <row r="79" spans="3:117" s="1" customFormat="1" ht="7.5" customHeight="1" x14ac:dyDescent="0.15">
      <c r="C79" s="8"/>
      <c r="D79" s="203"/>
      <c r="E79" s="204"/>
      <c r="F79" s="204"/>
      <c r="G79" s="205"/>
      <c r="H79" s="220"/>
      <c r="I79" s="220"/>
      <c r="J79" s="319"/>
      <c r="K79" s="320"/>
      <c r="L79" s="320"/>
      <c r="M79" s="320"/>
      <c r="N79" s="320"/>
      <c r="O79" s="320"/>
      <c r="P79" s="321"/>
      <c r="Q79" s="712"/>
      <c r="R79" s="701"/>
      <c r="S79" s="701"/>
      <c r="T79" s="701"/>
      <c r="U79" s="701"/>
      <c r="V79" s="701"/>
      <c r="W79" s="701"/>
      <c r="X79" s="701"/>
      <c r="Y79" s="701"/>
      <c r="Z79" s="701"/>
      <c r="AA79" s="701"/>
      <c r="AB79" s="714"/>
      <c r="AC79" s="712"/>
      <c r="AD79" s="701"/>
      <c r="AE79" s="701"/>
      <c r="AF79" s="701"/>
      <c r="AG79" s="701"/>
      <c r="AH79" s="701"/>
      <c r="AI79" s="701"/>
      <c r="AJ79" s="701"/>
      <c r="AK79" s="701"/>
      <c r="AL79" s="701"/>
      <c r="AM79" s="701"/>
      <c r="AN79" s="704"/>
      <c r="AO79" s="712"/>
      <c r="AP79" s="701"/>
      <c r="AQ79" s="701"/>
      <c r="AR79" s="701"/>
      <c r="AS79" s="701"/>
      <c r="AT79" s="701"/>
      <c r="AU79" s="701"/>
      <c r="AV79" s="701"/>
      <c r="AW79" s="701"/>
      <c r="AX79" s="701"/>
      <c r="AY79" s="701"/>
      <c r="AZ79" s="704"/>
      <c r="BA79" s="203"/>
      <c r="BB79" s="204"/>
      <c r="BC79" s="204"/>
      <c r="BD79" s="205"/>
      <c r="BE79" s="227"/>
      <c r="BF79" s="229"/>
      <c r="BG79" s="319"/>
      <c r="BH79" s="320"/>
      <c r="BI79" s="320"/>
      <c r="BJ79" s="320"/>
      <c r="BK79" s="320"/>
      <c r="BL79" s="320"/>
      <c r="BM79" s="321"/>
      <c r="BN79" s="712"/>
      <c r="BO79" s="701"/>
      <c r="BP79" s="701"/>
      <c r="BQ79" s="701"/>
      <c r="BR79" s="701"/>
      <c r="BS79" s="701"/>
      <c r="BT79" s="701"/>
      <c r="BU79" s="701"/>
      <c r="BV79" s="701"/>
      <c r="BW79" s="701"/>
      <c r="BX79" s="701"/>
      <c r="BY79" s="714"/>
      <c r="BZ79" s="712"/>
      <c r="CA79" s="701"/>
      <c r="CB79" s="701"/>
      <c r="CC79" s="701"/>
      <c r="CD79" s="701"/>
      <c r="CE79" s="701"/>
      <c r="CF79" s="701"/>
      <c r="CG79" s="701"/>
      <c r="CH79" s="701"/>
      <c r="CI79" s="701"/>
      <c r="CJ79" s="701"/>
      <c r="CK79" s="704"/>
      <c r="CL79" s="707"/>
      <c r="CM79" s="701"/>
      <c r="CN79" s="701"/>
      <c r="CO79" s="701"/>
      <c r="CP79" s="701"/>
      <c r="CQ79" s="701"/>
      <c r="CR79" s="701"/>
      <c r="CS79" s="701"/>
      <c r="CT79" s="701"/>
      <c r="CU79" s="701"/>
      <c r="CV79" s="701"/>
      <c r="CW79" s="704"/>
      <c r="CX79" s="245"/>
      <c r="CY79" s="246"/>
      <c r="CZ79" s="246"/>
      <c r="DA79" s="246"/>
      <c r="DB79" s="246"/>
      <c r="DC79" s="246"/>
      <c r="DD79" s="246"/>
      <c r="DE79" s="246"/>
      <c r="DF79" s="246"/>
      <c r="DG79" s="246"/>
      <c r="DH79" s="246"/>
      <c r="DI79" s="246"/>
      <c r="DJ79" s="246"/>
      <c r="DK79" s="247"/>
      <c r="DL79" s="193"/>
      <c r="DM79" s="65"/>
    </row>
    <row r="80" spans="3:117" s="1" customFormat="1" ht="15" customHeight="1" x14ac:dyDescent="0.15">
      <c r="C80" s="8"/>
      <c r="D80" s="203"/>
      <c r="E80" s="204"/>
      <c r="F80" s="204"/>
      <c r="G80" s="205"/>
      <c r="H80" s="220">
        <v>4</v>
      </c>
      <c r="I80" s="220"/>
      <c r="J80" s="821" t="s">
        <v>2</v>
      </c>
      <c r="K80" s="822"/>
      <c r="L80" s="822"/>
      <c r="M80" s="822"/>
      <c r="N80" s="822"/>
      <c r="O80" s="822"/>
      <c r="P80" s="823"/>
      <c r="Q80" s="859"/>
      <c r="R80" s="860"/>
      <c r="S80" s="860"/>
      <c r="T80" s="860"/>
      <c r="U80" s="860"/>
      <c r="V80" s="860"/>
      <c r="W80" s="860"/>
      <c r="X80" s="860"/>
      <c r="Y80" s="860"/>
      <c r="Z80" s="860"/>
      <c r="AA80" s="860"/>
      <c r="AB80" s="860"/>
      <c r="AC80" s="860"/>
      <c r="AD80" s="860"/>
      <c r="AE80" s="860"/>
      <c r="AF80" s="860"/>
      <c r="AG80" s="860"/>
      <c r="AH80" s="860"/>
      <c r="AI80" s="860"/>
      <c r="AJ80" s="860"/>
      <c r="AK80" s="860"/>
      <c r="AL80" s="860"/>
      <c r="AM80" s="860"/>
      <c r="AN80" s="860"/>
      <c r="AO80" s="861"/>
      <c r="AP80" s="861"/>
      <c r="AQ80" s="862"/>
      <c r="AR80" s="138" t="s">
        <v>12</v>
      </c>
      <c r="AS80" s="139"/>
      <c r="AT80" s="140"/>
      <c r="AU80" s="528"/>
      <c r="AV80" s="529"/>
      <c r="AW80" s="529"/>
      <c r="AX80" s="529"/>
      <c r="AY80" s="529"/>
      <c r="AZ80" s="538"/>
      <c r="BA80" s="203"/>
      <c r="BB80" s="204"/>
      <c r="BC80" s="204"/>
      <c r="BD80" s="205"/>
      <c r="BE80" s="224">
        <v>4</v>
      </c>
      <c r="BF80" s="226"/>
      <c r="BG80" s="821" t="s">
        <v>2</v>
      </c>
      <c r="BH80" s="822"/>
      <c r="BI80" s="822"/>
      <c r="BJ80" s="822"/>
      <c r="BK80" s="822"/>
      <c r="BL80" s="822"/>
      <c r="BM80" s="823"/>
      <c r="BN80" s="859"/>
      <c r="BO80" s="860"/>
      <c r="BP80" s="860"/>
      <c r="BQ80" s="860"/>
      <c r="BR80" s="860"/>
      <c r="BS80" s="860"/>
      <c r="BT80" s="860"/>
      <c r="BU80" s="860"/>
      <c r="BV80" s="860"/>
      <c r="BW80" s="860"/>
      <c r="BX80" s="860"/>
      <c r="BY80" s="860"/>
      <c r="BZ80" s="860"/>
      <c r="CA80" s="860"/>
      <c r="CB80" s="860"/>
      <c r="CC80" s="860"/>
      <c r="CD80" s="860"/>
      <c r="CE80" s="860"/>
      <c r="CF80" s="860"/>
      <c r="CG80" s="860"/>
      <c r="CH80" s="860"/>
      <c r="CI80" s="860"/>
      <c r="CJ80" s="860"/>
      <c r="CK80" s="860"/>
      <c r="CL80" s="861"/>
      <c r="CM80" s="861"/>
      <c r="CN80" s="862"/>
      <c r="CO80" s="138" t="s">
        <v>12</v>
      </c>
      <c r="CP80" s="139"/>
      <c r="CQ80" s="140"/>
      <c r="CR80" s="528"/>
      <c r="CS80" s="529"/>
      <c r="CT80" s="529"/>
      <c r="CU80" s="529"/>
      <c r="CV80" s="529"/>
      <c r="CW80" s="538"/>
      <c r="CX80" s="245"/>
      <c r="CY80" s="246"/>
      <c r="CZ80" s="246"/>
      <c r="DA80" s="246"/>
      <c r="DB80" s="246"/>
      <c r="DC80" s="246"/>
      <c r="DD80" s="246"/>
      <c r="DE80" s="246"/>
      <c r="DF80" s="246"/>
      <c r="DG80" s="246"/>
      <c r="DH80" s="246"/>
      <c r="DI80" s="246"/>
      <c r="DJ80" s="246"/>
      <c r="DK80" s="247"/>
      <c r="DL80" s="193"/>
      <c r="DM80" s="65"/>
    </row>
    <row r="81" spans="3:117" s="1" customFormat="1" ht="10.5" customHeight="1" x14ac:dyDescent="0.15">
      <c r="C81" s="8"/>
      <c r="D81" s="203"/>
      <c r="E81" s="204"/>
      <c r="F81" s="204"/>
      <c r="G81" s="205"/>
      <c r="H81" s="220"/>
      <c r="I81" s="220"/>
      <c r="J81" s="291" t="s">
        <v>13</v>
      </c>
      <c r="K81" s="292"/>
      <c r="L81" s="292"/>
      <c r="M81" s="292"/>
      <c r="N81" s="292"/>
      <c r="O81" s="292"/>
      <c r="P81" s="302"/>
      <c r="Q81" s="708"/>
      <c r="R81" s="709"/>
      <c r="S81" s="709"/>
      <c r="T81" s="709"/>
      <c r="U81" s="709"/>
      <c r="V81" s="709"/>
      <c r="W81" s="709"/>
      <c r="X81" s="709"/>
      <c r="Y81" s="709"/>
      <c r="Z81" s="709"/>
      <c r="AA81" s="709"/>
      <c r="AB81" s="709"/>
      <c r="AC81" s="709"/>
      <c r="AD81" s="709"/>
      <c r="AE81" s="709"/>
      <c r="AF81" s="709"/>
      <c r="AG81" s="709"/>
      <c r="AH81" s="709"/>
      <c r="AI81" s="709"/>
      <c r="AJ81" s="709"/>
      <c r="AK81" s="709"/>
      <c r="AL81" s="709"/>
      <c r="AM81" s="709"/>
      <c r="AN81" s="709"/>
      <c r="AO81" s="709"/>
      <c r="AP81" s="709"/>
      <c r="AQ81" s="710"/>
      <c r="AR81" s="101"/>
      <c r="AS81" s="141"/>
      <c r="AT81" s="142"/>
      <c r="AU81" s="539"/>
      <c r="AV81" s="540"/>
      <c r="AW81" s="540"/>
      <c r="AX81" s="540"/>
      <c r="AY81" s="540"/>
      <c r="AZ81" s="541"/>
      <c r="BA81" s="203"/>
      <c r="BB81" s="204"/>
      <c r="BC81" s="204"/>
      <c r="BD81" s="205"/>
      <c r="BE81" s="291"/>
      <c r="BF81" s="302"/>
      <c r="BG81" s="291" t="s">
        <v>13</v>
      </c>
      <c r="BH81" s="292"/>
      <c r="BI81" s="292"/>
      <c r="BJ81" s="292"/>
      <c r="BK81" s="292"/>
      <c r="BL81" s="292"/>
      <c r="BM81" s="302"/>
      <c r="BN81" s="708"/>
      <c r="BO81" s="709"/>
      <c r="BP81" s="709"/>
      <c r="BQ81" s="709"/>
      <c r="BR81" s="709"/>
      <c r="BS81" s="709"/>
      <c r="BT81" s="709"/>
      <c r="BU81" s="709"/>
      <c r="BV81" s="709"/>
      <c r="BW81" s="709"/>
      <c r="BX81" s="709"/>
      <c r="BY81" s="709"/>
      <c r="BZ81" s="709"/>
      <c r="CA81" s="709"/>
      <c r="CB81" s="709"/>
      <c r="CC81" s="709"/>
      <c r="CD81" s="709"/>
      <c r="CE81" s="709"/>
      <c r="CF81" s="709"/>
      <c r="CG81" s="709"/>
      <c r="CH81" s="709"/>
      <c r="CI81" s="709"/>
      <c r="CJ81" s="709"/>
      <c r="CK81" s="709"/>
      <c r="CL81" s="709"/>
      <c r="CM81" s="709"/>
      <c r="CN81" s="710"/>
      <c r="CO81" s="101"/>
      <c r="CP81" s="141"/>
      <c r="CQ81" s="142"/>
      <c r="CR81" s="539"/>
      <c r="CS81" s="540"/>
      <c r="CT81" s="540"/>
      <c r="CU81" s="540"/>
      <c r="CV81" s="540"/>
      <c r="CW81" s="541"/>
      <c r="CX81" s="245"/>
      <c r="CY81" s="246"/>
      <c r="CZ81" s="246"/>
      <c r="DA81" s="246"/>
      <c r="DB81" s="246"/>
      <c r="DC81" s="246"/>
      <c r="DD81" s="246"/>
      <c r="DE81" s="246"/>
      <c r="DF81" s="246"/>
      <c r="DG81" s="246"/>
      <c r="DH81" s="246"/>
      <c r="DI81" s="246"/>
      <c r="DJ81" s="246"/>
      <c r="DK81" s="247"/>
      <c r="DL81" s="193"/>
      <c r="DM81" s="65"/>
    </row>
    <row r="82" spans="3:117" s="1" customFormat="1" ht="9" customHeight="1" x14ac:dyDescent="0.15">
      <c r="C82" s="8"/>
      <c r="D82" s="203"/>
      <c r="E82" s="204"/>
      <c r="F82" s="204"/>
      <c r="G82" s="205"/>
      <c r="H82" s="220"/>
      <c r="I82" s="220"/>
      <c r="J82" s="227"/>
      <c r="K82" s="228"/>
      <c r="L82" s="228"/>
      <c r="M82" s="228"/>
      <c r="N82" s="228"/>
      <c r="O82" s="228"/>
      <c r="P82" s="229"/>
      <c r="Q82" s="542"/>
      <c r="R82" s="543"/>
      <c r="S82" s="543"/>
      <c r="T82" s="543"/>
      <c r="U82" s="543"/>
      <c r="V82" s="543"/>
      <c r="W82" s="543"/>
      <c r="X82" s="543"/>
      <c r="Y82" s="543"/>
      <c r="Z82" s="543"/>
      <c r="AA82" s="543"/>
      <c r="AB82" s="543"/>
      <c r="AC82" s="543"/>
      <c r="AD82" s="543"/>
      <c r="AE82" s="543"/>
      <c r="AF82" s="543"/>
      <c r="AG82" s="543"/>
      <c r="AH82" s="543"/>
      <c r="AI82" s="543"/>
      <c r="AJ82" s="543"/>
      <c r="AK82" s="543"/>
      <c r="AL82" s="543"/>
      <c r="AM82" s="543"/>
      <c r="AN82" s="543"/>
      <c r="AO82" s="543"/>
      <c r="AP82" s="543"/>
      <c r="AQ82" s="544"/>
      <c r="AR82" s="143"/>
      <c r="AS82" s="144"/>
      <c r="AT82" s="145"/>
      <c r="AU82" s="542"/>
      <c r="AV82" s="543"/>
      <c r="AW82" s="543"/>
      <c r="AX82" s="543"/>
      <c r="AY82" s="543"/>
      <c r="AZ82" s="544"/>
      <c r="BA82" s="203"/>
      <c r="BB82" s="204"/>
      <c r="BC82" s="204"/>
      <c r="BD82" s="205"/>
      <c r="BE82" s="291"/>
      <c r="BF82" s="302"/>
      <c r="BG82" s="227"/>
      <c r="BH82" s="228"/>
      <c r="BI82" s="228"/>
      <c r="BJ82" s="228"/>
      <c r="BK82" s="228"/>
      <c r="BL82" s="228"/>
      <c r="BM82" s="229"/>
      <c r="BN82" s="542"/>
      <c r="BO82" s="543"/>
      <c r="BP82" s="543"/>
      <c r="BQ82" s="543"/>
      <c r="BR82" s="543"/>
      <c r="BS82" s="543"/>
      <c r="BT82" s="543"/>
      <c r="BU82" s="543"/>
      <c r="BV82" s="543"/>
      <c r="BW82" s="543"/>
      <c r="BX82" s="543"/>
      <c r="BY82" s="543"/>
      <c r="BZ82" s="543"/>
      <c r="CA82" s="543"/>
      <c r="CB82" s="543"/>
      <c r="CC82" s="543"/>
      <c r="CD82" s="543"/>
      <c r="CE82" s="543"/>
      <c r="CF82" s="543"/>
      <c r="CG82" s="543"/>
      <c r="CH82" s="543"/>
      <c r="CI82" s="543"/>
      <c r="CJ82" s="543"/>
      <c r="CK82" s="543"/>
      <c r="CL82" s="543"/>
      <c r="CM82" s="543"/>
      <c r="CN82" s="544"/>
      <c r="CO82" s="143"/>
      <c r="CP82" s="144"/>
      <c r="CQ82" s="145"/>
      <c r="CR82" s="542"/>
      <c r="CS82" s="543"/>
      <c r="CT82" s="543"/>
      <c r="CU82" s="543"/>
      <c r="CV82" s="543"/>
      <c r="CW82" s="544"/>
      <c r="CX82" s="245"/>
      <c r="CY82" s="246"/>
      <c r="CZ82" s="246"/>
      <c r="DA82" s="246"/>
      <c r="DB82" s="246"/>
      <c r="DC82" s="246"/>
      <c r="DD82" s="246"/>
      <c r="DE82" s="246"/>
      <c r="DF82" s="246"/>
      <c r="DG82" s="246"/>
      <c r="DH82" s="246"/>
      <c r="DI82" s="246"/>
      <c r="DJ82" s="246"/>
      <c r="DK82" s="247"/>
      <c r="DL82" s="193"/>
      <c r="DM82" s="65"/>
    </row>
    <row r="83" spans="3:117" s="1" customFormat="1" ht="7.5" customHeight="1" x14ac:dyDescent="0.15">
      <c r="C83" s="8"/>
      <c r="D83" s="203"/>
      <c r="E83" s="204"/>
      <c r="F83" s="204"/>
      <c r="G83" s="205"/>
      <c r="H83" s="220"/>
      <c r="I83" s="220"/>
      <c r="J83" s="172" t="s">
        <v>65</v>
      </c>
      <c r="K83" s="173"/>
      <c r="L83" s="173"/>
      <c r="M83" s="173"/>
      <c r="N83" s="173"/>
      <c r="O83" s="173"/>
      <c r="P83" s="174"/>
      <c r="Q83" s="711"/>
      <c r="R83" s="700"/>
      <c r="S83" s="700"/>
      <c r="T83" s="700"/>
      <c r="U83" s="700"/>
      <c r="V83" s="700"/>
      <c r="W83" s="700"/>
      <c r="X83" s="700"/>
      <c r="Y83" s="700"/>
      <c r="Z83" s="700"/>
      <c r="AA83" s="700"/>
      <c r="AB83" s="713"/>
      <c r="AC83" s="711"/>
      <c r="AD83" s="700"/>
      <c r="AE83" s="700"/>
      <c r="AF83" s="700"/>
      <c r="AG83" s="700"/>
      <c r="AH83" s="700"/>
      <c r="AI83" s="700"/>
      <c r="AJ83" s="700"/>
      <c r="AK83" s="700"/>
      <c r="AL83" s="700"/>
      <c r="AM83" s="700"/>
      <c r="AN83" s="713"/>
      <c r="AO83" s="711"/>
      <c r="AP83" s="700"/>
      <c r="AQ83" s="700"/>
      <c r="AR83" s="700"/>
      <c r="AS83" s="700"/>
      <c r="AT83" s="700"/>
      <c r="AU83" s="700"/>
      <c r="AV83" s="700"/>
      <c r="AW83" s="700"/>
      <c r="AX83" s="700"/>
      <c r="AY83" s="700"/>
      <c r="AZ83" s="713"/>
      <c r="BA83" s="203"/>
      <c r="BB83" s="204"/>
      <c r="BC83" s="204"/>
      <c r="BD83" s="205"/>
      <c r="BE83" s="291"/>
      <c r="BF83" s="302"/>
      <c r="BG83" s="319" t="s">
        <v>65</v>
      </c>
      <c r="BH83" s="320"/>
      <c r="BI83" s="320"/>
      <c r="BJ83" s="320"/>
      <c r="BK83" s="320"/>
      <c r="BL83" s="320"/>
      <c r="BM83" s="321"/>
      <c r="BN83" s="715"/>
      <c r="BO83" s="699"/>
      <c r="BP83" s="699"/>
      <c r="BQ83" s="699"/>
      <c r="BR83" s="699"/>
      <c r="BS83" s="699"/>
      <c r="BT83" s="699"/>
      <c r="BU83" s="699"/>
      <c r="BV83" s="699"/>
      <c r="BW83" s="699"/>
      <c r="BX83" s="699"/>
      <c r="BY83" s="716"/>
      <c r="BZ83" s="715"/>
      <c r="CA83" s="699"/>
      <c r="CB83" s="699"/>
      <c r="CC83" s="699"/>
      <c r="CD83" s="699"/>
      <c r="CE83" s="699"/>
      <c r="CF83" s="699"/>
      <c r="CG83" s="699"/>
      <c r="CH83" s="699"/>
      <c r="CI83" s="699"/>
      <c r="CJ83" s="699"/>
      <c r="CK83" s="702"/>
      <c r="CL83" s="705"/>
      <c r="CM83" s="699"/>
      <c r="CN83" s="699"/>
      <c r="CO83" s="699"/>
      <c r="CP83" s="699"/>
      <c r="CQ83" s="699"/>
      <c r="CR83" s="699"/>
      <c r="CS83" s="699"/>
      <c r="CT83" s="699"/>
      <c r="CU83" s="699"/>
      <c r="CV83" s="699"/>
      <c r="CW83" s="702"/>
      <c r="CX83" s="245"/>
      <c r="CY83" s="246"/>
      <c r="CZ83" s="246"/>
      <c r="DA83" s="246"/>
      <c r="DB83" s="246"/>
      <c r="DC83" s="246"/>
      <c r="DD83" s="246"/>
      <c r="DE83" s="246"/>
      <c r="DF83" s="246"/>
      <c r="DG83" s="246"/>
      <c r="DH83" s="246"/>
      <c r="DI83" s="246"/>
      <c r="DJ83" s="246"/>
      <c r="DK83" s="247"/>
      <c r="DL83" s="193"/>
      <c r="DM83" s="65"/>
    </row>
    <row r="84" spans="3:117" s="1" customFormat="1" ht="7.5" customHeight="1" x14ac:dyDescent="0.15">
      <c r="C84" s="8"/>
      <c r="D84" s="203"/>
      <c r="E84" s="204"/>
      <c r="F84" s="204"/>
      <c r="G84" s="205"/>
      <c r="H84" s="312"/>
      <c r="I84" s="312"/>
      <c r="J84" s="172"/>
      <c r="K84" s="173"/>
      <c r="L84" s="173"/>
      <c r="M84" s="173"/>
      <c r="N84" s="173"/>
      <c r="O84" s="173"/>
      <c r="P84" s="174"/>
      <c r="Q84" s="711"/>
      <c r="R84" s="700"/>
      <c r="S84" s="700"/>
      <c r="T84" s="700"/>
      <c r="U84" s="700"/>
      <c r="V84" s="700"/>
      <c r="W84" s="700"/>
      <c r="X84" s="700"/>
      <c r="Y84" s="700"/>
      <c r="Z84" s="700"/>
      <c r="AA84" s="700"/>
      <c r="AB84" s="713"/>
      <c r="AC84" s="711"/>
      <c r="AD84" s="700"/>
      <c r="AE84" s="700"/>
      <c r="AF84" s="700"/>
      <c r="AG84" s="700"/>
      <c r="AH84" s="700"/>
      <c r="AI84" s="700"/>
      <c r="AJ84" s="700"/>
      <c r="AK84" s="700"/>
      <c r="AL84" s="700"/>
      <c r="AM84" s="700"/>
      <c r="AN84" s="713"/>
      <c r="AO84" s="711"/>
      <c r="AP84" s="700"/>
      <c r="AQ84" s="700"/>
      <c r="AR84" s="700"/>
      <c r="AS84" s="700"/>
      <c r="AT84" s="700"/>
      <c r="AU84" s="700"/>
      <c r="AV84" s="700"/>
      <c r="AW84" s="700"/>
      <c r="AX84" s="700"/>
      <c r="AY84" s="700"/>
      <c r="AZ84" s="713"/>
      <c r="BA84" s="203"/>
      <c r="BB84" s="204"/>
      <c r="BC84" s="204"/>
      <c r="BD84" s="205"/>
      <c r="BE84" s="291"/>
      <c r="BF84" s="302"/>
      <c r="BG84" s="172"/>
      <c r="BH84" s="173"/>
      <c r="BI84" s="173"/>
      <c r="BJ84" s="173"/>
      <c r="BK84" s="173"/>
      <c r="BL84" s="173"/>
      <c r="BM84" s="174"/>
      <c r="BN84" s="711"/>
      <c r="BO84" s="700"/>
      <c r="BP84" s="700"/>
      <c r="BQ84" s="700"/>
      <c r="BR84" s="700"/>
      <c r="BS84" s="700"/>
      <c r="BT84" s="700"/>
      <c r="BU84" s="700"/>
      <c r="BV84" s="700"/>
      <c r="BW84" s="700"/>
      <c r="BX84" s="700"/>
      <c r="BY84" s="713"/>
      <c r="BZ84" s="711"/>
      <c r="CA84" s="700"/>
      <c r="CB84" s="700"/>
      <c r="CC84" s="700"/>
      <c r="CD84" s="700"/>
      <c r="CE84" s="700"/>
      <c r="CF84" s="700"/>
      <c r="CG84" s="700"/>
      <c r="CH84" s="700"/>
      <c r="CI84" s="700"/>
      <c r="CJ84" s="700"/>
      <c r="CK84" s="703"/>
      <c r="CL84" s="706"/>
      <c r="CM84" s="700"/>
      <c r="CN84" s="700"/>
      <c r="CO84" s="700"/>
      <c r="CP84" s="700"/>
      <c r="CQ84" s="700"/>
      <c r="CR84" s="700"/>
      <c r="CS84" s="700"/>
      <c r="CT84" s="700"/>
      <c r="CU84" s="700"/>
      <c r="CV84" s="700"/>
      <c r="CW84" s="703"/>
      <c r="CX84" s="245"/>
      <c r="CY84" s="246"/>
      <c r="CZ84" s="246"/>
      <c r="DA84" s="246"/>
      <c r="DB84" s="246"/>
      <c r="DC84" s="246"/>
      <c r="DD84" s="246"/>
      <c r="DE84" s="246"/>
      <c r="DF84" s="246"/>
      <c r="DG84" s="246"/>
      <c r="DH84" s="246"/>
      <c r="DI84" s="246"/>
      <c r="DJ84" s="246"/>
      <c r="DK84" s="247"/>
      <c r="DL84" s="193"/>
      <c r="DM84" s="65"/>
    </row>
    <row r="85" spans="3:117" s="1" customFormat="1" ht="7.5" customHeight="1" x14ac:dyDescent="0.15">
      <c r="C85" s="8"/>
      <c r="D85" s="206"/>
      <c r="E85" s="207"/>
      <c r="F85" s="207"/>
      <c r="G85" s="208"/>
      <c r="H85" s="220"/>
      <c r="I85" s="220"/>
      <c r="J85" s="319"/>
      <c r="K85" s="320"/>
      <c r="L85" s="320"/>
      <c r="M85" s="320"/>
      <c r="N85" s="320"/>
      <c r="O85" s="320"/>
      <c r="P85" s="321"/>
      <c r="Q85" s="712"/>
      <c r="R85" s="701"/>
      <c r="S85" s="701"/>
      <c r="T85" s="701"/>
      <c r="U85" s="701"/>
      <c r="V85" s="701"/>
      <c r="W85" s="701"/>
      <c r="X85" s="701"/>
      <c r="Y85" s="701"/>
      <c r="Z85" s="701"/>
      <c r="AA85" s="701"/>
      <c r="AB85" s="714"/>
      <c r="AC85" s="712"/>
      <c r="AD85" s="701"/>
      <c r="AE85" s="701"/>
      <c r="AF85" s="701"/>
      <c r="AG85" s="701"/>
      <c r="AH85" s="701"/>
      <c r="AI85" s="701"/>
      <c r="AJ85" s="701"/>
      <c r="AK85" s="701"/>
      <c r="AL85" s="701"/>
      <c r="AM85" s="701"/>
      <c r="AN85" s="714"/>
      <c r="AO85" s="712"/>
      <c r="AP85" s="701"/>
      <c r="AQ85" s="701"/>
      <c r="AR85" s="701"/>
      <c r="AS85" s="701"/>
      <c r="AT85" s="701"/>
      <c r="AU85" s="701"/>
      <c r="AV85" s="701"/>
      <c r="AW85" s="701"/>
      <c r="AX85" s="701"/>
      <c r="AY85" s="701"/>
      <c r="AZ85" s="714"/>
      <c r="BA85" s="206"/>
      <c r="BB85" s="207"/>
      <c r="BC85" s="207"/>
      <c r="BD85" s="208"/>
      <c r="BE85" s="227"/>
      <c r="BF85" s="229"/>
      <c r="BG85" s="319"/>
      <c r="BH85" s="320"/>
      <c r="BI85" s="320"/>
      <c r="BJ85" s="320"/>
      <c r="BK85" s="320"/>
      <c r="BL85" s="320"/>
      <c r="BM85" s="321"/>
      <c r="BN85" s="712"/>
      <c r="BO85" s="701"/>
      <c r="BP85" s="701"/>
      <c r="BQ85" s="701"/>
      <c r="BR85" s="701"/>
      <c r="BS85" s="701"/>
      <c r="BT85" s="701"/>
      <c r="BU85" s="701"/>
      <c r="BV85" s="701"/>
      <c r="BW85" s="701"/>
      <c r="BX85" s="701"/>
      <c r="BY85" s="714"/>
      <c r="BZ85" s="712"/>
      <c r="CA85" s="701"/>
      <c r="CB85" s="701"/>
      <c r="CC85" s="701"/>
      <c r="CD85" s="701"/>
      <c r="CE85" s="701"/>
      <c r="CF85" s="701"/>
      <c r="CG85" s="701"/>
      <c r="CH85" s="701"/>
      <c r="CI85" s="701"/>
      <c r="CJ85" s="701"/>
      <c r="CK85" s="704"/>
      <c r="CL85" s="707"/>
      <c r="CM85" s="701"/>
      <c r="CN85" s="701"/>
      <c r="CO85" s="701"/>
      <c r="CP85" s="701"/>
      <c r="CQ85" s="701"/>
      <c r="CR85" s="701"/>
      <c r="CS85" s="701"/>
      <c r="CT85" s="701"/>
      <c r="CU85" s="701"/>
      <c r="CV85" s="701"/>
      <c r="CW85" s="704"/>
      <c r="CX85" s="248"/>
      <c r="CY85" s="249"/>
      <c r="CZ85" s="249"/>
      <c r="DA85" s="249"/>
      <c r="DB85" s="249"/>
      <c r="DC85" s="249"/>
      <c r="DD85" s="249"/>
      <c r="DE85" s="249"/>
      <c r="DF85" s="249"/>
      <c r="DG85" s="249"/>
      <c r="DH85" s="249"/>
      <c r="DI85" s="249"/>
      <c r="DJ85" s="249"/>
      <c r="DK85" s="250"/>
      <c r="DL85" s="193"/>
      <c r="DM85" s="65"/>
    </row>
    <row r="86" spans="3:117" s="1" customFormat="1" ht="5.45" customHeight="1" x14ac:dyDescent="0.15">
      <c r="C86" s="8"/>
      <c r="D86" s="89" t="s">
        <v>9</v>
      </c>
      <c r="E86" s="90"/>
      <c r="F86" s="90"/>
      <c r="G86" s="90"/>
      <c r="H86" s="91"/>
      <c r="I86" s="89" t="s">
        <v>74</v>
      </c>
      <c r="J86" s="95"/>
      <c r="K86" s="95"/>
      <c r="L86" s="96"/>
      <c r="M86" s="89" t="s">
        <v>75</v>
      </c>
      <c r="N86" s="90"/>
      <c r="O86" s="90"/>
      <c r="P86" s="91"/>
      <c r="Q86" s="89" t="s">
        <v>76</v>
      </c>
      <c r="R86" s="95"/>
      <c r="S86" s="95"/>
      <c r="T86" s="96"/>
      <c r="U86" s="101" t="s">
        <v>77</v>
      </c>
      <c r="V86" s="102"/>
      <c r="W86" s="102"/>
      <c r="X86" s="102"/>
      <c r="Y86" s="103"/>
      <c r="Z86" s="292" t="s">
        <v>78</v>
      </c>
      <c r="AA86" s="568"/>
      <c r="AB86" s="568"/>
      <c r="AC86" s="568"/>
      <c r="AD86" s="568"/>
      <c r="AE86" s="568"/>
      <c r="AF86" s="568"/>
      <c r="AG86" s="568"/>
      <c r="AH86" s="568"/>
      <c r="AI86" s="569"/>
      <c r="AJ86" s="108" t="s">
        <v>79</v>
      </c>
      <c r="AK86" s="111" t="s">
        <v>80</v>
      </c>
      <c r="AL86" s="111"/>
      <c r="AM86" s="111"/>
      <c r="AN86" s="111"/>
      <c r="AO86" s="114"/>
      <c r="AP86" s="117" t="s">
        <v>81</v>
      </c>
      <c r="AQ86" s="111"/>
      <c r="AR86" s="111"/>
      <c r="AS86" s="118"/>
      <c r="AT86" s="123"/>
      <c r="AU86" s="117" t="s">
        <v>82</v>
      </c>
      <c r="AV86" s="111"/>
      <c r="AW86" s="111"/>
      <c r="AX86" s="118"/>
      <c r="AY86" s="126"/>
      <c r="AZ86" s="127"/>
      <c r="BA86" s="127"/>
      <c r="BB86" s="127"/>
      <c r="BC86" s="128"/>
      <c r="BD86" s="224" t="s">
        <v>83</v>
      </c>
      <c r="BE86" s="225"/>
      <c r="BF86" s="225"/>
      <c r="BG86" s="225"/>
      <c r="BH86" s="225"/>
      <c r="BI86" s="225"/>
      <c r="BJ86" s="225"/>
      <c r="BK86" s="225"/>
      <c r="BL86" s="225"/>
      <c r="BM86" s="225"/>
      <c r="BN86" s="225"/>
      <c r="BO86" s="225"/>
      <c r="BP86" s="225"/>
      <c r="BQ86" s="225"/>
      <c r="BR86" s="225"/>
      <c r="BS86" s="225"/>
      <c r="BT86" s="225"/>
      <c r="BU86" s="225"/>
      <c r="BV86" s="225"/>
      <c r="BW86" s="225"/>
      <c r="BX86" s="225"/>
      <c r="BY86" s="225"/>
      <c r="BZ86" s="225"/>
      <c r="CA86" s="225"/>
      <c r="CB86" s="225"/>
      <c r="CC86" s="293" t="s">
        <v>17</v>
      </c>
      <c r="CD86" s="294"/>
      <c r="CE86" s="294"/>
      <c r="CF86" s="294"/>
      <c r="CG86" s="294"/>
      <c r="CH86" s="294"/>
      <c r="CI86" s="294"/>
      <c r="CJ86" s="294"/>
      <c r="CK86" s="294"/>
      <c r="CL86" s="294"/>
      <c r="CM86" s="294"/>
      <c r="CN86" s="294"/>
      <c r="CO86" s="294"/>
      <c r="CP86" s="294"/>
      <c r="CQ86" s="294"/>
      <c r="CR86" s="294"/>
      <c r="CS86" s="294"/>
      <c r="CT86" s="294"/>
      <c r="CU86" s="294"/>
      <c r="CV86" s="294"/>
      <c r="CW86" s="294"/>
      <c r="CX86" s="294"/>
      <c r="CY86" s="294"/>
      <c r="CZ86" s="294"/>
      <c r="DA86" s="294"/>
      <c r="DB86" s="294"/>
      <c r="DC86" s="294"/>
      <c r="DD86" s="294"/>
      <c r="DE86" s="294"/>
      <c r="DF86" s="294"/>
      <c r="DG86" s="294"/>
      <c r="DH86" s="294"/>
      <c r="DI86" s="294"/>
      <c r="DJ86" s="294"/>
      <c r="DK86" s="295"/>
      <c r="DL86" s="193"/>
      <c r="DM86" s="65"/>
    </row>
    <row r="87" spans="3:117" s="1" customFormat="1" ht="5.45" customHeight="1" x14ac:dyDescent="0.15">
      <c r="C87" s="8"/>
      <c r="D87" s="89"/>
      <c r="E87" s="90"/>
      <c r="F87" s="90"/>
      <c r="G87" s="90"/>
      <c r="H87" s="91"/>
      <c r="I87" s="97"/>
      <c r="J87" s="95"/>
      <c r="K87" s="95"/>
      <c r="L87" s="96"/>
      <c r="M87" s="89"/>
      <c r="N87" s="90"/>
      <c r="O87" s="90"/>
      <c r="P87" s="91"/>
      <c r="Q87" s="97"/>
      <c r="R87" s="95"/>
      <c r="S87" s="95"/>
      <c r="T87" s="96"/>
      <c r="U87" s="104"/>
      <c r="V87" s="102"/>
      <c r="W87" s="102"/>
      <c r="X87" s="102"/>
      <c r="Y87" s="103"/>
      <c r="Z87" s="568"/>
      <c r="AA87" s="568"/>
      <c r="AB87" s="568"/>
      <c r="AC87" s="568"/>
      <c r="AD87" s="568"/>
      <c r="AE87" s="568"/>
      <c r="AF87" s="568"/>
      <c r="AG87" s="568"/>
      <c r="AH87" s="568"/>
      <c r="AI87" s="569"/>
      <c r="AJ87" s="109"/>
      <c r="AK87" s="112"/>
      <c r="AL87" s="112"/>
      <c r="AM87" s="112"/>
      <c r="AN87" s="112"/>
      <c r="AO87" s="115"/>
      <c r="AP87" s="119"/>
      <c r="AQ87" s="112"/>
      <c r="AR87" s="112"/>
      <c r="AS87" s="120"/>
      <c r="AT87" s="124"/>
      <c r="AU87" s="119"/>
      <c r="AV87" s="112"/>
      <c r="AW87" s="112"/>
      <c r="AX87" s="120"/>
      <c r="AY87" s="129"/>
      <c r="AZ87" s="130"/>
      <c r="BA87" s="130"/>
      <c r="BB87" s="130"/>
      <c r="BC87" s="131"/>
      <c r="BD87" s="291"/>
      <c r="BE87" s="292"/>
      <c r="BF87" s="292"/>
      <c r="BG87" s="292"/>
      <c r="BH87" s="292"/>
      <c r="BI87" s="292"/>
      <c r="BJ87" s="292"/>
      <c r="BK87" s="292"/>
      <c r="BL87" s="292"/>
      <c r="BM87" s="292"/>
      <c r="BN87" s="292"/>
      <c r="BO87" s="292"/>
      <c r="BP87" s="292"/>
      <c r="BQ87" s="292"/>
      <c r="BR87" s="292"/>
      <c r="BS87" s="292"/>
      <c r="BT87" s="292"/>
      <c r="BU87" s="292"/>
      <c r="BV87" s="292"/>
      <c r="BW87" s="292"/>
      <c r="BX87" s="292"/>
      <c r="BY87" s="292"/>
      <c r="BZ87" s="292"/>
      <c r="CA87" s="292"/>
      <c r="CB87" s="292"/>
      <c r="CC87" s="296"/>
      <c r="CD87" s="297"/>
      <c r="CE87" s="297"/>
      <c r="CF87" s="297"/>
      <c r="CG87" s="297"/>
      <c r="CH87" s="297"/>
      <c r="CI87" s="297"/>
      <c r="CJ87" s="297"/>
      <c r="CK87" s="297"/>
      <c r="CL87" s="297"/>
      <c r="CM87" s="297"/>
      <c r="CN87" s="297"/>
      <c r="CO87" s="297"/>
      <c r="CP87" s="297"/>
      <c r="CQ87" s="297"/>
      <c r="CR87" s="297"/>
      <c r="CS87" s="297"/>
      <c r="CT87" s="297"/>
      <c r="CU87" s="297"/>
      <c r="CV87" s="297"/>
      <c r="CW87" s="297"/>
      <c r="CX87" s="297"/>
      <c r="CY87" s="297"/>
      <c r="CZ87" s="297"/>
      <c r="DA87" s="297"/>
      <c r="DB87" s="297"/>
      <c r="DC87" s="297"/>
      <c r="DD87" s="297"/>
      <c r="DE87" s="297"/>
      <c r="DF87" s="297"/>
      <c r="DG87" s="297"/>
      <c r="DH87" s="297"/>
      <c r="DI87" s="297"/>
      <c r="DJ87" s="297"/>
      <c r="DK87" s="298"/>
      <c r="DL87" s="193"/>
      <c r="DM87" s="65"/>
    </row>
    <row r="88" spans="3:117" s="1" customFormat="1" ht="5.45" customHeight="1" x14ac:dyDescent="0.15">
      <c r="C88" s="8"/>
      <c r="D88" s="89"/>
      <c r="E88" s="90"/>
      <c r="F88" s="90"/>
      <c r="G88" s="90"/>
      <c r="H88" s="91"/>
      <c r="I88" s="97"/>
      <c r="J88" s="95"/>
      <c r="K88" s="95"/>
      <c r="L88" s="96"/>
      <c r="M88" s="89"/>
      <c r="N88" s="90"/>
      <c r="O88" s="90"/>
      <c r="P88" s="91"/>
      <c r="Q88" s="97"/>
      <c r="R88" s="95"/>
      <c r="S88" s="95"/>
      <c r="T88" s="96"/>
      <c r="U88" s="104"/>
      <c r="V88" s="102"/>
      <c r="W88" s="102"/>
      <c r="X88" s="102"/>
      <c r="Y88" s="103"/>
      <c r="Z88" s="572"/>
      <c r="AA88" s="572"/>
      <c r="AB88" s="572"/>
      <c r="AC88" s="572"/>
      <c r="AD88" s="572"/>
      <c r="AE88" s="572"/>
      <c r="AF88" s="572"/>
      <c r="AG88" s="572"/>
      <c r="AH88" s="572"/>
      <c r="AI88" s="573"/>
      <c r="AJ88" s="109"/>
      <c r="AK88" s="112"/>
      <c r="AL88" s="112"/>
      <c r="AM88" s="112"/>
      <c r="AN88" s="112"/>
      <c r="AO88" s="115"/>
      <c r="AP88" s="119"/>
      <c r="AQ88" s="112"/>
      <c r="AR88" s="112"/>
      <c r="AS88" s="120"/>
      <c r="AT88" s="124"/>
      <c r="AU88" s="119"/>
      <c r="AV88" s="112"/>
      <c r="AW88" s="112"/>
      <c r="AX88" s="120"/>
      <c r="AY88" s="129"/>
      <c r="AZ88" s="130"/>
      <c r="BA88" s="130"/>
      <c r="BB88" s="130"/>
      <c r="BC88" s="131"/>
      <c r="BD88" s="291"/>
      <c r="BE88" s="292"/>
      <c r="BF88" s="292"/>
      <c r="BG88" s="292"/>
      <c r="BH88" s="292"/>
      <c r="BI88" s="292"/>
      <c r="BJ88" s="292"/>
      <c r="BK88" s="292"/>
      <c r="BL88" s="292"/>
      <c r="BM88" s="292"/>
      <c r="BN88" s="292"/>
      <c r="BO88" s="292"/>
      <c r="BP88" s="292"/>
      <c r="BQ88" s="292"/>
      <c r="BR88" s="292"/>
      <c r="BS88" s="292"/>
      <c r="BT88" s="292"/>
      <c r="BU88" s="292"/>
      <c r="BV88" s="292"/>
      <c r="BW88" s="292"/>
      <c r="BX88" s="292"/>
      <c r="BY88" s="292"/>
      <c r="BZ88" s="292"/>
      <c r="CA88" s="292"/>
      <c r="CB88" s="292"/>
      <c r="CC88" s="296"/>
      <c r="CD88" s="297"/>
      <c r="CE88" s="297"/>
      <c r="CF88" s="297"/>
      <c r="CG88" s="297"/>
      <c r="CH88" s="297"/>
      <c r="CI88" s="297"/>
      <c r="CJ88" s="297"/>
      <c r="CK88" s="297"/>
      <c r="CL88" s="297"/>
      <c r="CM88" s="297"/>
      <c r="CN88" s="297"/>
      <c r="CO88" s="297"/>
      <c r="CP88" s="297"/>
      <c r="CQ88" s="297"/>
      <c r="CR88" s="297"/>
      <c r="CS88" s="297"/>
      <c r="CT88" s="297"/>
      <c r="CU88" s="297"/>
      <c r="CV88" s="297"/>
      <c r="CW88" s="297"/>
      <c r="CX88" s="297"/>
      <c r="CY88" s="297"/>
      <c r="CZ88" s="297"/>
      <c r="DA88" s="297"/>
      <c r="DB88" s="297"/>
      <c r="DC88" s="297"/>
      <c r="DD88" s="297"/>
      <c r="DE88" s="297"/>
      <c r="DF88" s="297"/>
      <c r="DG88" s="297"/>
      <c r="DH88" s="297"/>
      <c r="DI88" s="297"/>
      <c r="DJ88" s="297"/>
      <c r="DK88" s="298"/>
      <c r="DL88" s="193"/>
      <c r="DM88" s="65"/>
    </row>
    <row r="89" spans="3:117" s="1" customFormat="1" ht="5.45" customHeight="1" x14ac:dyDescent="0.15">
      <c r="C89" s="8"/>
      <c r="D89" s="89"/>
      <c r="E89" s="90"/>
      <c r="F89" s="90"/>
      <c r="G89" s="90"/>
      <c r="H89" s="91"/>
      <c r="I89" s="97"/>
      <c r="J89" s="95"/>
      <c r="K89" s="95"/>
      <c r="L89" s="96"/>
      <c r="M89" s="89"/>
      <c r="N89" s="90"/>
      <c r="O89" s="90"/>
      <c r="P89" s="91"/>
      <c r="Q89" s="97"/>
      <c r="R89" s="95"/>
      <c r="S89" s="95"/>
      <c r="T89" s="96"/>
      <c r="U89" s="104"/>
      <c r="V89" s="102"/>
      <c r="W89" s="102"/>
      <c r="X89" s="102"/>
      <c r="Y89" s="103"/>
      <c r="Z89" s="34"/>
      <c r="AA89" s="136" t="s">
        <v>84</v>
      </c>
      <c r="AB89" s="136"/>
      <c r="AC89" s="136"/>
      <c r="AD89" s="152"/>
      <c r="AE89" s="41"/>
      <c r="AF89" s="155" t="s">
        <v>51</v>
      </c>
      <c r="AG89" s="155"/>
      <c r="AH89" s="155"/>
      <c r="AI89" s="156"/>
      <c r="AJ89" s="109"/>
      <c r="AK89" s="112"/>
      <c r="AL89" s="112"/>
      <c r="AM89" s="112"/>
      <c r="AN89" s="112"/>
      <c r="AO89" s="115"/>
      <c r="AP89" s="119"/>
      <c r="AQ89" s="112"/>
      <c r="AR89" s="112"/>
      <c r="AS89" s="120"/>
      <c r="AT89" s="124"/>
      <c r="AU89" s="119"/>
      <c r="AV89" s="112"/>
      <c r="AW89" s="112"/>
      <c r="AX89" s="120"/>
      <c r="AY89" s="129"/>
      <c r="AZ89" s="130"/>
      <c r="BA89" s="130"/>
      <c r="BB89" s="130"/>
      <c r="BC89" s="131"/>
      <c r="BD89" s="291"/>
      <c r="BE89" s="292"/>
      <c r="BF89" s="292"/>
      <c r="BG89" s="292"/>
      <c r="BH89" s="292"/>
      <c r="BI89" s="292"/>
      <c r="BJ89" s="292"/>
      <c r="BK89" s="292"/>
      <c r="BL89" s="292"/>
      <c r="BM89" s="292"/>
      <c r="BN89" s="292"/>
      <c r="BO89" s="292"/>
      <c r="BP89" s="292"/>
      <c r="BQ89" s="292"/>
      <c r="BR89" s="292"/>
      <c r="BS89" s="292"/>
      <c r="BT89" s="292"/>
      <c r="BU89" s="292"/>
      <c r="BV89" s="292"/>
      <c r="BW89" s="292"/>
      <c r="BX89" s="292"/>
      <c r="BY89" s="292"/>
      <c r="BZ89" s="292"/>
      <c r="CA89" s="292"/>
      <c r="CB89" s="292"/>
      <c r="CC89" s="296"/>
      <c r="CD89" s="297"/>
      <c r="CE89" s="297"/>
      <c r="CF89" s="297"/>
      <c r="CG89" s="297"/>
      <c r="CH89" s="297"/>
      <c r="CI89" s="297"/>
      <c r="CJ89" s="297"/>
      <c r="CK89" s="297"/>
      <c r="CL89" s="297"/>
      <c r="CM89" s="297"/>
      <c r="CN89" s="297"/>
      <c r="CO89" s="297"/>
      <c r="CP89" s="297"/>
      <c r="CQ89" s="297"/>
      <c r="CR89" s="297"/>
      <c r="CS89" s="297"/>
      <c r="CT89" s="297"/>
      <c r="CU89" s="297"/>
      <c r="CV89" s="297"/>
      <c r="CW89" s="297"/>
      <c r="CX89" s="297"/>
      <c r="CY89" s="297"/>
      <c r="CZ89" s="297"/>
      <c r="DA89" s="297"/>
      <c r="DB89" s="297"/>
      <c r="DC89" s="297"/>
      <c r="DD89" s="297"/>
      <c r="DE89" s="297"/>
      <c r="DF89" s="297"/>
      <c r="DG89" s="297"/>
      <c r="DH89" s="297"/>
      <c r="DI89" s="297"/>
      <c r="DJ89" s="297"/>
      <c r="DK89" s="298"/>
      <c r="DL89" s="193"/>
      <c r="DM89" s="65"/>
    </row>
    <row r="90" spans="3:117" s="1" customFormat="1" ht="5.45" customHeight="1" x14ac:dyDescent="0.15">
      <c r="C90" s="8"/>
      <c r="D90" s="89"/>
      <c r="E90" s="90"/>
      <c r="F90" s="90"/>
      <c r="G90" s="90"/>
      <c r="H90" s="91"/>
      <c r="I90" s="97"/>
      <c r="J90" s="95"/>
      <c r="K90" s="95"/>
      <c r="L90" s="96"/>
      <c r="M90" s="89"/>
      <c r="N90" s="90"/>
      <c r="O90" s="90"/>
      <c r="P90" s="91"/>
      <c r="Q90" s="97"/>
      <c r="R90" s="95"/>
      <c r="S90" s="95"/>
      <c r="T90" s="96"/>
      <c r="U90" s="104"/>
      <c r="V90" s="102"/>
      <c r="W90" s="102"/>
      <c r="X90" s="102"/>
      <c r="Y90" s="103"/>
      <c r="Z90" s="35"/>
      <c r="AA90" s="90"/>
      <c r="AB90" s="90"/>
      <c r="AC90" s="90"/>
      <c r="AD90" s="153"/>
      <c r="AE90" s="42"/>
      <c r="AF90" s="157"/>
      <c r="AG90" s="157"/>
      <c r="AH90" s="157"/>
      <c r="AI90" s="158"/>
      <c r="AJ90" s="109"/>
      <c r="AK90" s="112"/>
      <c r="AL90" s="112"/>
      <c r="AM90" s="112"/>
      <c r="AN90" s="112"/>
      <c r="AO90" s="115"/>
      <c r="AP90" s="119"/>
      <c r="AQ90" s="112"/>
      <c r="AR90" s="112"/>
      <c r="AS90" s="120"/>
      <c r="AT90" s="124"/>
      <c r="AU90" s="119"/>
      <c r="AV90" s="112"/>
      <c r="AW90" s="112"/>
      <c r="AX90" s="120"/>
      <c r="AY90" s="129"/>
      <c r="AZ90" s="130"/>
      <c r="BA90" s="130"/>
      <c r="BB90" s="130"/>
      <c r="BC90" s="131"/>
      <c r="BD90" s="227"/>
      <c r="BE90" s="228"/>
      <c r="BF90" s="228"/>
      <c r="BG90" s="228"/>
      <c r="BH90" s="228"/>
      <c r="BI90" s="228"/>
      <c r="BJ90" s="228"/>
      <c r="BK90" s="228"/>
      <c r="BL90" s="228"/>
      <c r="BM90" s="228"/>
      <c r="BN90" s="228"/>
      <c r="BO90" s="228"/>
      <c r="BP90" s="228"/>
      <c r="BQ90" s="228"/>
      <c r="BR90" s="228"/>
      <c r="BS90" s="228"/>
      <c r="BT90" s="228"/>
      <c r="BU90" s="228"/>
      <c r="BV90" s="228"/>
      <c r="BW90" s="228"/>
      <c r="BX90" s="228"/>
      <c r="BY90" s="228"/>
      <c r="BZ90" s="228"/>
      <c r="CA90" s="228"/>
      <c r="CB90" s="228"/>
      <c r="CC90" s="299"/>
      <c r="CD90" s="300"/>
      <c r="CE90" s="300"/>
      <c r="CF90" s="300"/>
      <c r="CG90" s="300"/>
      <c r="CH90" s="300"/>
      <c r="CI90" s="300"/>
      <c r="CJ90" s="300"/>
      <c r="CK90" s="300"/>
      <c r="CL90" s="300"/>
      <c r="CM90" s="300"/>
      <c r="CN90" s="300"/>
      <c r="CO90" s="300"/>
      <c r="CP90" s="300"/>
      <c r="CQ90" s="300"/>
      <c r="CR90" s="300"/>
      <c r="CS90" s="300"/>
      <c r="CT90" s="300"/>
      <c r="CU90" s="300"/>
      <c r="CV90" s="300"/>
      <c r="CW90" s="300"/>
      <c r="CX90" s="300"/>
      <c r="CY90" s="300"/>
      <c r="CZ90" s="300"/>
      <c r="DA90" s="300"/>
      <c r="DB90" s="300"/>
      <c r="DC90" s="300"/>
      <c r="DD90" s="300"/>
      <c r="DE90" s="300"/>
      <c r="DF90" s="300"/>
      <c r="DG90" s="300"/>
      <c r="DH90" s="300"/>
      <c r="DI90" s="300"/>
      <c r="DJ90" s="300"/>
      <c r="DK90" s="301"/>
      <c r="DL90" s="193"/>
      <c r="DM90" s="65"/>
    </row>
    <row r="91" spans="3:117" s="1" customFormat="1" ht="5.45" customHeight="1" x14ac:dyDescent="0.15">
      <c r="C91" s="8"/>
      <c r="D91" s="89"/>
      <c r="E91" s="90"/>
      <c r="F91" s="90"/>
      <c r="G91" s="90"/>
      <c r="H91" s="91"/>
      <c r="I91" s="97"/>
      <c r="J91" s="95"/>
      <c r="K91" s="95"/>
      <c r="L91" s="96"/>
      <c r="M91" s="89"/>
      <c r="N91" s="90"/>
      <c r="O91" s="90"/>
      <c r="P91" s="91"/>
      <c r="Q91" s="97"/>
      <c r="R91" s="95"/>
      <c r="S91" s="95"/>
      <c r="T91" s="96"/>
      <c r="U91" s="104"/>
      <c r="V91" s="102"/>
      <c r="W91" s="102"/>
      <c r="X91" s="102"/>
      <c r="Y91" s="103"/>
      <c r="Z91" s="35"/>
      <c r="AA91" s="90"/>
      <c r="AB91" s="90"/>
      <c r="AC91" s="90"/>
      <c r="AD91" s="153"/>
      <c r="AE91" s="42"/>
      <c r="AF91" s="157"/>
      <c r="AG91" s="157"/>
      <c r="AH91" s="157"/>
      <c r="AI91" s="158"/>
      <c r="AJ91" s="109"/>
      <c r="AK91" s="112"/>
      <c r="AL91" s="112"/>
      <c r="AM91" s="112"/>
      <c r="AN91" s="112"/>
      <c r="AO91" s="115"/>
      <c r="AP91" s="119"/>
      <c r="AQ91" s="112"/>
      <c r="AR91" s="112"/>
      <c r="AS91" s="120"/>
      <c r="AT91" s="124"/>
      <c r="AU91" s="119"/>
      <c r="AV91" s="112"/>
      <c r="AW91" s="112"/>
      <c r="AX91" s="120"/>
      <c r="AY91" s="129"/>
      <c r="AZ91" s="130"/>
      <c r="BA91" s="130"/>
      <c r="BB91" s="130"/>
      <c r="BC91" s="131"/>
      <c r="BD91" s="224" t="s">
        <v>86</v>
      </c>
      <c r="BE91" s="225"/>
      <c r="BF91" s="225"/>
      <c r="BG91" s="225"/>
      <c r="BH91" s="226"/>
      <c r="BI91" s="224" t="s">
        <v>85</v>
      </c>
      <c r="BJ91" s="225"/>
      <c r="BK91" s="225"/>
      <c r="BL91" s="225"/>
      <c r="BM91" s="226"/>
      <c r="BN91" s="224" t="s">
        <v>11</v>
      </c>
      <c r="BO91" s="225"/>
      <c r="BP91" s="225"/>
      <c r="BQ91" s="225"/>
      <c r="BR91" s="226"/>
      <c r="BS91" s="224" t="s">
        <v>87</v>
      </c>
      <c r="BT91" s="225"/>
      <c r="BU91" s="225"/>
      <c r="BV91" s="225"/>
      <c r="BW91" s="226"/>
      <c r="BX91" s="224" t="s">
        <v>88</v>
      </c>
      <c r="BY91" s="225"/>
      <c r="BZ91" s="225"/>
      <c r="CA91" s="225"/>
      <c r="CB91" s="226"/>
      <c r="CC91" s="303" t="s">
        <v>89</v>
      </c>
      <c r="CD91" s="304"/>
      <c r="CE91" s="304"/>
      <c r="CF91" s="304"/>
      <c r="CG91" s="304"/>
      <c r="CH91" s="304"/>
      <c r="CI91" s="304"/>
      <c r="CJ91" s="304"/>
      <c r="CK91" s="304"/>
      <c r="CL91" s="304"/>
      <c r="CM91" s="304"/>
      <c r="CN91" s="304"/>
      <c r="CO91" s="304"/>
      <c r="CP91" s="304"/>
      <c r="CQ91" s="304"/>
      <c r="CR91" s="304"/>
      <c r="CS91" s="304"/>
      <c r="CT91" s="304"/>
      <c r="CU91" s="304"/>
      <c r="CV91" s="305"/>
      <c r="CW91" s="225" t="s">
        <v>11</v>
      </c>
      <c r="CX91" s="225"/>
      <c r="CY91" s="225"/>
      <c r="CZ91" s="225"/>
      <c r="DA91" s="225"/>
      <c r="DB91" s="224" t="s">
        <v>87</v>
      </c>
      <c r="DC91" s="225"/>
      <c r="DD91" s="225"/>
      <c r="DE91" s="225"/>
      <c r="DF91" s="226"/>
      <c r="DG91" s="225" t="s">
        <v>88</v>
      </c>
      <c r="DH91" s="225"/>
      <c r="DI91" s="225"/>
      <c r="DJ91" s="225"/>
      <c r="DK91" s="226"/>
      <c r="DL91" s="193"/>
      <c r="DM91" s="65"/>
    </row>
    <row r="92" spans="3:117" s="1" customFormat="1" ht="5.45" customHeight="1" x14ac:dyDescent="0.15">
      <c r="C92" s="8"/>
      <c r="D92" s="89"/>
      <c r="E92" s="90"/>
      <c r="F92" s="90"/>
      <c r="G92" s="90"/>
      <c r="H92" s="91"/>
      <c r="I92" s="97"/>
      <c r="J92" s="95"/>
      <c r="K92" s="95"/>
      <c r="L92" s="96"/>
      <c r="M92" s="89"/>
      <c r="N92" s="90"/>
      <c r="O92" s="90"/>
      <c r="P92" s="91"/>
      <c r="Q92" s="97"/>
      <c r="R92" s="95"/>
      <c r="S92" s="95"/>
      <c r="T92" s="96"/>
      <c r="U92" s="104"/>
      <c r="V92" s="102"/>
      <c r="W92" s="102"/>
      <c r="X92" s="102"/>
      <c r="Y92" s="103"/>
      <c r="Z92" s="35"/>
      <c r="AA92" s="90"/>
      <c r="AB92" s="90"/>
      <c r="AC92" s="90"/>
      <c r="AD92" s="153"/>
      <c r="AE92" s="42"/>
      <c r="AF92" s="157"/>
      <c r="AG92" s="157"/>
      <c r="AH92" s="157"/>
      <c r="AI92" s="158"/>
      <c r="AJ92" s="109"/>
      <c r="AK92" s="112"/>
      <c r="AL92" s="112"/>
      <c r="AM92" s="112"/>
      <c r="AN92" s="112"/>
      <c r="AO92" s="115"/>
      <c r="AP92" s="119"/>
      <c r="AQ92" s="112"/>
      <c r="AR92" s="112"/>
      <c r="AS92" s="120"/>
      <c r="AT92" s="124"/>
      <c r="AU92" s="119"/>
      <c r="AV92" s="112"/>
      <c r="AW92" s="112"/>
      <c r="AX92" s="120"/>
      <c r="AY92" s="129"/>
      <c r="AZ92" s="130"/>
      <c r="BA92" s="130"/>
      <c r="BB92" s="130"/>
      <c r="BC92" s="131"/>
      <c r="BD92" s="291"/>
      <c r="BE92" s="292"/>
      <c r="BF92" s="292"/>
      <c r="BG92" s="292"/>
      <c r="BH92" s="302"/>
      <c r="BI92" s="291"/>
      <c r="BJ92" s="292"/>
      <c r="BK92" s="292"/>
      <c r="BL92" s="292"/>
      <c r="BM92" s="302"/>
      <c r="BN92" s="291"/>
      <c r="BO92" s="292"/>
      <c r="BP92" s="292"/>
      <c r="BQ92" s="292"/>
      <c r="BR92" s="302"/>
      <c r="BS92" s="291"/>
      <c r="BT92" s="292"/>
      <c r="BU92" s="292"/>
      <c r="BV92" s="292"/>
      <c r="BW92" s="302"/>
      <c r="BX92" s="291"/>
      <c r="BY92" s="292"/>
      <c r="BZ92" s="292"/>
      <c r="CA92" s="292"/>
      <c r="CB92" s="302"/>
      <c r="CC92" s="306"/>
      <c r="CD92" s="307"/>
      <c r="CE92" s="307"/>
      <c r="CF92" s="307"/>
      <c r="CG92" s="307"/>
      <c r="CH92" s="307"/>
      <c r="CI92" s="307"/>
      <c r="CJ92" s="307"/>
      <c r="CK92" s="307"/>
      <c r="CL92" s="307"/>
      <c r="CM92" s="307"/>
      <c r="CN92" s="307"/>
      <c r="CO92" s="307"/>
      <c r="CP92" s="307"/>
      <c r="CQ92" s="307"/>
      <c r="CR92" s="307"/>
      <c r="CS92" s="307"/>
      <c r="CT92" s="307"/>
      <c r="CU92" s="307"/>
      <c r="CV92" s="308"/>
      <c r="CW92" s="292"/>
      <c r="CX92" s="292"/>
      <c r="CY92" s="292"/>
      <c r="CZ92" s="292"/>
      <c r="DA92" s="292"/>
      <c r="DB92" s="291"/>
      <c r="DC92" s="292"/>
      <c r="DD92" s="292"/>
      <c r="DE92" s="292"/>
      <c r="DF92" s="302"/>
      <c r="DG92" s="292"/>
      <c r="DH92" s="292"/>
      <c r="DI92" s="292"/>
      <c r="DJ92" s="292"/>
      <c r="DK92" s="302"/>
      <c r="DL92" s="193"/>
      <c r="DM92" s="65"/>
    </row>
    <row r="93" spans="3:117" s="1" customFormat="1" ht="5.45" customHeight="1" x14ac:dyDescent="0.15">
      <c r="C93" s="8"/>
      <c r="D93" s="89"/>
      <c r="E93" s="90"/>
      <c r="F93" s="90"/>
      <c r="G93" s="90"/>
      <c r="H93" s="91"/>
      <c r="I93" s="97"/>
      <c r="J93" s="95"/>
      <c r="K93" s="95"/>
      <c r="L93" s="96"/>
      <c r="M93" s="89"/>
      <c r="N93" s="90"/>
      <c r="O93" s="90"/>
      <c r="P93" s="91"/>
      <c r="Q93" s="97"/>
      <c r="R93" s="95"/>
      <c r="S93" s="95"/>
      <c r="T93" s="96"/>
      <c r="U93" s="104"/>
      <c r="V93" s="102"/>
      <c r="W93" s="102"/>
      <c r="X93" s="102"/>
      <c r="Y93" s="103"/>
      <c r="Z93" s="35"/>
      <c r="AA93" s="90"/>
      <c r="AB93" s="90"/>
      <c r="AC93" s="90"/>
      <c r="AD93" s="153"/>
      <c r="AE93" s="42"/>
      <c r="AF93" s="157"/>
      <c r="AG93" s="157"/>
      <c r="AH93" s="157"/>
      <c r="AI93" s="158"/>
      <c r="AJ93" s="109"/>
      <c r="AK93" s="112"/>
      <c r="AL93" s="112"/>
      <c r="AM93" s="112"/>
      <c r="AN93" s="112"/>
      <c r="AO93" s="115"/>
      <c r="AP93" s="119"/>
      <c r="AQ93" s="112"/>
      <c r="AR93" s="112"/>
      <c r="AS93" s="120"/>
      <c r="AT93" s="124"/>
      <c r="AU93" s="119"/>
      <c r="AV93" s="112"/>
      <c r="AW93" s="112"/>
      <c r="AX93" s="120"/>
      <c r="AY93" s="129"/>
      <c r="AZ93" s="130"/>
      <c r="BA93" s="130"/>
      <c r="BB93" s="130"/>
      <c r="BC93" s="131"/>
      <c r="BD93" s="291"/>
      <c r="BE93" s="292"/>
      <c r="BF93" s="292"/>
      <c r="BG93" s="292"/>
      <c r="BH93" s="302"/>
      <c r="BI93" s="291"/>
      <c r="BJ93" s="292"/>
      <c r="BK93" s="292"/>
      <c r="BL93" s="292"/>
      <c r="BM93" s="302"/>
      <c r="BN93" s="291"/>
      <c r="BO93" s="292"/>
      <c r="BP93" s="292"/>
      <c r="BQ93" s="292"/>
      <c r="BR93" s="302"/>
      <c r="BS93" s="291"/>
      <c r="BT93" s="292"/>
      <c r="BU93" s="292"/>
      <c r="BV93" s="292"/>
      <c r="BW93" s="302"/>
      <c r="BX93" s="291"/>
      <c r="BY93" s="292"/>
      <c r="BZ93" s="292"/>
      <c r="CA93" s="292"/>
      <c r="CB93" s="302"/>
      <c r="CC93" s="306"/>
      <c r="CD93" s="307"/>
      <c r="CE93" s="307"/>
      <c r="CF93" s="307"/>
      <c r="CG93" s="307"/>
      <c r="CH93" s="307"/>
      <c r="CI93" s="307"/>
      <c r="CJ93" s="307"/>
      <c r="CK93" s="307"/>
      <c r="CL93" s="307"/>
      <c r="CM93" s="307"/>
      <c r="CN93" s="307"/>
      <c r="CO93" s="307"/>
      <c r="CP93" s="307"/>
      <c r="CQ93" s="307"/>
      <c r="CR93" s="307"/>
      <c r="CS93" s="307"/>
      <c r="CT93" s="307"/>
      <c r="CU93" s="307"/>
      <c r="CV93" s="308"/>
      <c r="CW93" s="292"/>
      <c r="CX93" s="292"/>
      <c r="CY93" s="292"/>
      <c r="CZ93" s="292"/>
      <c r="DA93" s="292"/>
      <c r="DB93" s="291"/>
      <c r="DC93" s="292"/>
      <c r="DD93" s="292"/>
      <c r="DE93" s="292"/>
      <c r="DF93" s="302"/>
      <c r="DG93" s="292"/>
      <c r="DH93" s="292"/>
      <c r="DI93" s="292"/>
      <c r="DJ93" s="292"/>
      <c r="DK93" s="302"/>
      <c r="DL93" s="193"/>
      <c r="DM93" s="65"/>
    </row>
    <row r="94" spans="3:117" s="1" customFormat="1" ht="5.45" customHeight="1" x14ac:dyDescent="0.15">
      <c r="C94" s="8"/>
      <c r="D94" s="89"/>
      <c r="E94" s="90"/>
      <c r="F94" s="90"/>
      <c r="G94" s="90"/>
      <c r="H94" s="91"/>
      <c r="I94" s="97"/>
      <c r="J94" s="95"/>
      <c r="K94" s="95"/>
      <c r="L94" s="96"/>
      <c r="M94" s="89"/>
      <c r="N94" s="90"/>
      <c r="O94" s="90"/>
      <c r="P94" s="91"/>
      <c r="Q94" s="97"/>
      <c r="R94" s="95"/>
      <c r="S94" s="95"/>
      <c r="T94" s="96"/>
      <c r="U94" s="104"/>
      <c r="V94" s="102"/>
      <c r="W94" s="102"/>
      <c r="X94" s="102"/>
      <c r="Y94" s="103"/>
      <c r="Z94" s="35"/>
      <c r="AA94" s="90"/>
      <c r="AB94" s="90"/>
      <c r="AC94" s="90"/>
      <c r="AD94" s="153"/>
      <c r="AE94" s="42"/>
      <c r="AF94" s="157"/>
      <c r="AG94" s="157"/>
      <c r="AH94" s="157"/>
      <c r="AI94" s="158"/>
      <c r="AJ94" s="109"/>
      <c r="AK94" s="112"/>
      <c r="AL94" s="112"/>
      <c r="AM94" s="112"/>
      <c r="AN94" s="112"/>
      <c r="AO94" s="115"/>
      <c r="AP94" s="119"/>
      <c r="AQ94" s="112"/>
      <c r="AR94" s="112"/>
      <c r="AS94" s="120"/>
      <c r="AT94" s="124"/>
      <c r="AU94" s="119"/>
      <c r="AV94" s="112"/>
      <c r="AW94" s="112"/>
      <c r="AX94" s="120"/>
      <c r="AY94" s="129"/>
      <c r="AZ94" s="130"/>
      <c r="BA94" s="130"/>
      <c r="BB94" s="130"/>
      <c r="BC94" s="131"/>
      <c r="BD94" s="291"/>
      <c r="BE94" s="292"/>
      <c r="BF94" s="292"/>
      <c r="BG94" s="292"/>
      <c r="BH94" s="302"/>
      <c r="BI94" s="291"/>
      <c r="BJ94" s="292"/>
      <c r="BK94" s="292"/>
      <c r="BL94" s="292"/>
      <c r="BM94" s="302"/>
      <c r="BN94" s="291"/>
      <c r="BO94" s="292"/>
      <c r="BP94" s="292"/>
      <c r="BQ94" s="292"/>
      <c r="BR94" s="302"/>
      <c r="BS94" s="291"/>
      <c r="BT94" s="292"/>
      <c r="BU94" s="292"/>
      <c r="BV94" s="292"/>
      <c r="BW94" s="302"/>
      <c r="BX94" s="291"/>
      <c r="BY94" s="292"/>
      <c r="BZ94" s="292"/>
      <c r="CA94" s="292"/>
      <c r="CB94" s="302"/>
      <c r="CC94" s="306"/>
      <c r="CD94" s="307"/>
      <c r="CE94" s="307"/>
      <c r="CF94" s="307"/>
      <c r="CG94" s="307"/>
      <c r="CH94" s="307"/>
      <c r="CI94" s="307"/>
      <c r="CJ94" s="307"/>
      <c r="CK94" s="307"/>
      <c r="CL94" s="307"/>
      <c r="CM94" s="307"/>
      <c r="CN94" s="307"/>
      <c r="CO94" s="307"/>
      <c r="CP94" s="307"/>
      <c r="CQ94" s="307"/>
      <c r="CR94" s="307"/>
      <c r="CS94" s="307"/>
      <c r="CT94" s="307"/>
      <c r="CU94" s="307"/>
      <c r="CV94" s="308"/>
      <c r="CW94" s="292"/>
      <c r="CX94" s="292"/>
      <c r="CY94" s="292"/>
      <c r="CZ94" s="292"/>
      <c r="DA94" s="292"/>
      <c r="DB94" s="291"/>
      <c r="DC94" s="292"/>
      <c r="DD94" s="292"/>
      <c r="DE94" s="292"/>
      <c r="DF94" s="302"/>
      <c r="DG94" s="292"/>
      <c r="DH94" s="292"/>
      <c r="DI94" s="292"/>
      <c r="DJ94" s="292"/>
      <c r="DK94" s="302"/>
      <c r="DL94" s="193"/>
      <c r="DM94" s="65"/>
    </row>
    <row r="95" spans="3:117" s="1" customFormat="1" ht="5.45" customHeight="1" x14ac:dyDescent="0.15">
      <c r="C95" s="8"/>
      <c r="D95" s="89"/>
      <c r="E95" s="90"/>
      <c r="F95" s="90"/>
      <c r="G95" s="90"/>
      <c r="H95" s="91"/>
      <c r="I95" s="97"/>
      <c r="J95" s="95"/>
      <c r="K95" s="95"/>
      <c r="L95" s="96"/>
      <c r="M95" s="89"/>
      <c r="N95" s="90"/>
      <c r="O95" s="90"/>
      <c r="P95" s="91"/>
      <c r="Q95" s="97"/>
      <c r="R95" s="95"/>
      <c r="S95" s="95"/>
      <c r="T95" s="96"/>
      <c r="U95" s="104"/>
      <c r="V95" s="102"/>
      <c r="W95" s="102"/>
      <c r="X95" s="102"/>
      <c r="Y95" s="103"/>
      <c r="Z95" s="35"/>
      <c r="AA95" s="90"/>
      <c r="AB95" s="90"/>
      <c r="AC95" s="90"/>
      <c r="AD95" s="153"/>
      <c r="AE95" s="42"/>
      <c r="AF95" s="157"/>
      <c r="AG95" s="157"/>
      <c r="AH95" s="157"/>
      <c r="AI95" s="158"/>
      <c r="AJ95" s="109"/>
      <c r="AK95" s="112"/>
      <c r="AL95" s="112"/>
      <c r="AM95" s="112"/>
      <c r="AN95" s="112"/>
      <c r="AO95" s="115"/>
      <c r="AP95" s="119"/>
      <c r="AQ95" s="112"/>
      <c r="AR95" s="112"/>
      <c r="AS95" s="120"/>
      <c r="AT95" s="124"/>
      <c r="AU95" s="119"/>
      <c r="AV95" s="112"/>
      <c r="AW95" s="112"/>
      <c r="AX95" s="120"/>
      <c r="AY95" s="129"/>
      <c r="AZ95" s="130"/>
      <c r="BA95" s="130"/>
      <c r="BB95" s="130"/>
      <c r="BC95" s="131"/>
      <c r="BD95" s="291"/>
      <c r="BE95" s="292"/>
      <c r="BF95" s="292"/>
      <c r="BG95" s="292"/>
      <c r="BH95" s="302"/>
      <c r="BI95" s="291"/>
      <c r="BJ95" s="292"/>
      <c r="BK95" s="292"/>
      <c r="BL95" s="292"/>
      <c r="BM95" s="302"/>
      <c r="BN95" s="291"/>
      <c r="BO95" s="292"/>
      <c r="BP95" s="292"/>
      <c r="BQ95" s="292"/>
      <c r="BR95" s="302"/>
      <c r="BS95" s="291"/>
      <c r="BT95" s="292"/>
      <c r="BU95" s="292"/>
      <c r="BV95" s="292"/>
      <c r="BW95" s="302"/>
      <c r="BX95" s="291"/>
      <c r="BY95" s="292"/>
      <c r="BZ95" s="292"/>
      <c r="CA95" s="292"/>
      <c r="CB95" s="302"/>
      <c r="CC95" s="306"/>
      <c r="CD95" s="307"/>
      <c r="CE95" s="307"/>
      <c r="CF95" s="307"/>
      <c r="CG95" s="307"/>
      <c r="CH95" s="307"/>
      <c r="CI95" s="307"/>
      <c r="CJ95" s="307"/>
      <c r="CK95" s="307"/>
      <c r="CL95" s="307"/>
      <c r="CM95" s="307"/>
      <c r="CN95" s="307"/>
      <c r="CO95" s="307"/>
      <c r="CP95" s="307"/>
      <c r="CQ95" s="307"/>
      <c r="CR95" s="307"/>
      <c r="CS95" s="307"/>
      <c r="CT95" s="307"/>
      <c r="CU95" s="307"/>
      <c r="CV95" s="308"/>
      <c r="CW95" s="292"/>
      <c r="CX95" s="292"/>
      <c r="CY95" s="292"/>
      <c r="CZ95" s="292"/>
      <c r="DA95" s="292"/>
      <c r="DB95" s="291"/>
      <c r="DC95" s="292"/>
      <c r="DD95" s="292"/>
      <c r="DE95" s="292"/>
      <c r="DF95" s="302"/>
      <c r="DG95" s="292"/>
      <c r="DH95" s="292"/>
      <c r="DI95" s="292"/>
      <c r="DJ95" s="292"/>
      <c r="DK95" s="302"/>
      <c r="DL95" s="193"/>
      <c r="DM95" s="65"/>
    </row>
    <row r="96" spans="3:117" s="1" customFormat="1" ht="5.45" customHeight="1" x14ac:dyDescent="0.15">
      <c r="C96" s="8"/>
      <c r="D96" s="92"/>
      <c r="E96" s="93"/>
      <c r="F96" s="93"/>
      <c r="G96" s="93"/>
      <c r="H96" s="94"/>
      <c r="I96" s="98"/>
      <c r="J96" s="99"/>
      <c r="K96" s="99"/>
      <c r="L96" s="100"/>
      <c r="M96" s="92"/>
      <c r="N96" s="93"/>
      <c r="O96" s="93"/>
      <c r="P96" s="94"/>
      <c r="Q96" s="98"/>
      <c r="R96" s="99"/>
      <c r="S96" s="99"/>
      <c r="T96" s="100"/>
      <c r="U96" s="105"/>
      <c r="V96" s="106"/>
      <c r="W96" s="106"/>
      <c r="X96" s="106"/>
      <c r="Y96" s="107"/>
      <c r="Z96" s="36"/>
      <c r="AA96" s="93"/>
      <c r="AB96" s="93"/>
      <c r="AC96" s="93"/>
      <c r="AD96" s="154"/>
      <c r="AE96" s="42"/>
      <c r="AF96" s="159"/>
      <c r="AG96" s="159"/>
      <c r="AH96" s="159"/>
      <c r="AI96" s="160"/>
      <c r="AJ96" s="110"/>
      <c r="AK96" s="113"/>
      <c r="AL96" s="113"/>
      <c r="AM96" s="113"/>
      <c r="AN96" s="113"/>
      <c r="AO96" s="116"/>
      <c r="AP96" s="121"/>
      <c r="AQ96" s="113"/>
      <c r="AR96" s="113"/>
      <c r="AS96" s="122"/>
      <c r="AT96" s="125"/>
      <c r="AU96" s="121"/>
      <c r="AV96" s="113"/>
      <c r="AW96" s="113"/>
      <c r="AX96" s="122"/>
      <c r="AY96" s="129"/>
      <c r="AZ96" s="130"/>
      <c r="BA96" s="130"/>
      <c r="BB96" s="130"/>
      <c r="BC96" s="131"/>
      <c r="BD96" s="227"/>
      <c r="BE96" s="228"/>
      <c r="BF96" s="228"/>
      <c r="BG96" s="228"/>
      <c r="BH96" s="229"/>
      <c r="BI96" s="227"/>
      <c r="BJ96" s="228"/>
      <c r="BK96" s="228"/>
      <c r="BL96" s="228"/>
      <c r="BM96" s="229"/>
      <c r="BN96" s="227"/>
      <c r="BO96" s="228"/>
      <c r="BP96" s="228"/>
      <c r="BQ96" s="228"/>
      <c r="BR96" s="229"/>
      <c r="BS96" s="227"/>
      <c r="BT96" s="228"/>
      <c r="BU96" s="228"/>
      <c r="BV96" s="228"/>
      <c r="BW96" s="229"/>
      <c r="BX96" s="227"/>
      <c r="BY96" s="228"/>
      <c r="BZ96" s="228"/>
      <c r="CA96" s="228"/>
      <c r="CB96" s="229"/>
      <c r="CC96" s="309"/>
      <c r="CD96" s="310"/>
      <c r="CE96" s="310"/>
      <c r="CF96" s="310"/>
      <c r="CG96" s="310"/>
      <c r="CH96" s="310"/>
      <c r="CI96" s="310"/>
      <c r="CJ96" s="310"/>
      <c r="CK96" s="310"/>
      <c r="CL96" s="310"/>
      <c r="CM96" s="310"/>
      <c r="CN96" s="310"/>
      <c r="CO96" s="310"/>
      <c r="CP96" s="310"/>
      <c r="CQ96" s="310"/>
      <c r="CR96" s="310"/>
      <c r="CS96" s="310"/>
      <c r="CT96" s="310"/>
      <c r="CU96" s="310"/>
      <c r="CV96" s="311"/>
      <c r="CW96" s="228"/>
      <c r="CX96" s="228"/>
      <c r="CY96" s="228"/>
      <c r="CZ96" s="228"/>
      <c r="DA96" s="228"/>
      <c r="DB96" s="227"/>
      <c r="DC96" s="228"/>
      <c r="DD96" s="228"/>
      <c r="DE96" s="228"/>
      <c r="DF96" s="229"/>
      <c r="DG96" s="228"/>
      <c r="DH96" s="228"/>
      <c r="DI96" s="228"/>
      <c r="DJ96" s="228"/>
      <c r="DK96" s="229"/>
      <c r="DL96" s="193"/>
      <c r="DM96" s="65"/>
    </row>
    <row r="97" spans="3:230" s="1" customFormat="1" ht="5.45" customHeight="1" x14ac:dyDescent="0.15">
      <c r="C97" s="8"/>
      <c r="D97" s="687"/>
      <c r="E97" s="688"/>
      <c r="F97" s="688"/>
      <c r="G97" s="688"/>
      <c r="H97" s="689"/>
      <c r="I97" s="528"/>
      <c r="J97" s="529"/>
      <c r="K97" s="529"/>
      <c r="L97" s="538"/>
      <c r="M97" s="528"/>
      <c r="N97" s="529"/>
      <c r="O97" s="529"/>
      <c r="P97" s="538"/>
      <c r="Q97" s="528"/>
      <c r="R97" s="529"/>
      <c r="S97" s="529"/>
      <c r="T97" s="538"/>
      <c r="U97" s="687"/>
      <c r="V97" s="688"/>
      <c r="W97" s="688"/>
      <c r="X97" s="688"/>
      <c r="Y97" s="689"/>
      <c r="Z97" s="687"/>
      <c r="AA97" s="688"/>
      <c r="AB97" s="688"/>
      <c r="AC97" s="688"/>
      <c r="AD97" s="689"/>
      <c r="AE97" s="687"/>
      <c r="AF97" s="688"/>
      <c r="AG97" s="688"/>
      <c r="AH97" s="688"/>
      <c r="AI97" s="689"/>
      <c r="AJ97" s="687"/>
      <c r="AK97" s="688"/>
      <c r="AL97" s="688"/>
      <c r="AM97" s="688"/>
      <c r="AN97" s="689"/>
      <c r="AO97" s="687"/>
      <c r="AP97" s="688"/>
      <c r="AQ97" s="688"/>
      <c r="AR97" s="688"/>
      <c r="AS97" s="689"/>
      <c r="AT97" s="687"/>
      <c r="AU97" s="688"/>
      <c r="AV97" s="688"/>
      <c r="AW97" s="688"/>
      <c r="AX97" s="689"/>
      <c r="AY97" s="129"/>
      <c r="AZ97" s="130"/>
      <c r="BA97" s="130"/>
      <c r="BB97" s="130"/>
      <c r="BC97" s="131"/>
      <c r="BD97" s="687"/>
      <c r="BE97" s="688"/>
      <c r="BF97" s="688"/>
      <c r="BG97" s="688"/>
      <c r="BH97" s="689"/>
      <c r="BI97" s="687"/>
      <c r="BJ97" s="688"/>
      <c r="BK97" s="688"/>
      <c r="BL97" s="688"/>
      <c r="BM97" s="689"/>
      <c r="BN97" s="668"/>
      <c r="BO97" s="669"/>
      <c r="BP97" s="669"/>
      <c r="BQ97" s="669"/>
      <c r="BR97" s="670"/>
      <c r="BS97" s="668"/>
      <c r="BT97" s="669"/>
      <c r="BU97" s="669"/>
      <c r="BV97" s="669"/>
      <c r="BW97" s="670"/>
      <c r="BX97" s="668"/>
      <c r="BY97" s="669"/>
      <c r="BZ97" s="669"/>
      <c r="CA97" s="669"/>
      <c r="CB97" s="670"/>
      <c r="CC97" s="696"/>
      <c r="CD97" s="697"/>
      <c r="CE97" s="697"/>
      <c r="CF97" s="697"/>
      <c r="CG97" s="697"/>
      <c r="CH97" s="697"/>
      <c r="CI97" s="697"/>
      <c r="CJ97" s="697"/>
      <c r="CK97" s="697"/>
      <c r="CL97" s="697"/>
      <c r="CM97" s="697"/>
      <c r="CN97" s="697"/>
      <c r="CO97" s="697"/>
      <c r="CP97" s="697"/>
      <c r="CQ97" s="697"/>
      <c r="CR97" s="697"/>
      <c r="CS97" s="697"/>
      <c r="CT97" s="697"/>
      <c r="CU97" s="697"/>
      <c r="CV97" s="698"/>
      <c r="CW97" s="668"/>
      <c r="CX97" s="669"/>
      <c r="CY97" s="669"/>
      <c r="CZ97" s="669"/>
      <c r="DA97" s="670"/>
      <c r="DB97" s="668"/>
      <c r="DC97" s="669"/>
      <c r="DD97" s="669"/>
      <c r="DE97" s="669"/>
      <c r="DF97" s="670"/>
      <c r="DG97" s="668"/>
      <c r="DH97" s="669"/>
      <c r="DI97" s="669"/>
      <c r="DJ97" s="669"/>
      <c r="DK97" s="670"/>
      <c r="DL97" s="193"/>
      <c r="DM97" s="65"/>
    </row>
    <row r="98" spans="3:230" s="1" customFormat="1" ht="5.45" customHeight="1" x14ac:dyDescent="0.15">
      <c r="C98" s="9"/>
      <c r="D98" s="690"/>
      <c r="E98" s="691"/>
      <c r="F98" s="691"/>
      <c r="G98" s="691"/>
      <c r="H98" s="692"/>
      <c r="I98" s="539"/>
      <c r="J98" s="540"/>
      <c r="K98" s="540"/>
      <c r="L98" s="541"/>
      <c r="M98" s="539"/>
      <c r="N98" s="540"/>
      <c r="O98" s="540"/>
      <c r="P98" s="541"/>
      <c r="Q98" s="539"/>
      <c r="R98" s="540"/>
      <c r="S98" s="540"/>
      <c r="T98" s="541"/>
      <c r="U98" s="690"/>
      <c r="V98" s="691"/>
      <c r="W98" s="691"/>
      <c r="X98" s="691"/>
      <c r="Y98" s="692"/>
      <c r="Z98" s="690"/>
      <c r="AA98" s="691"/>
      <c r="AB98" s="691"/>
      <c r="AC98" s="691"/>
      <c r="AD98" s="692"/>
      <c r="AE98" s="690"/>
      <c r="AF98" s="691"/>
      <c r="AG98" s="691"/>
      <c r="AH98" s="691"/>
      <c r="AI98" s="692"/>
      <c r="AJ98" s="690"/>
      <c r="AK98" s="691"/>
      <c r="AL98" s="691"/>
      <c r="AM98" s="691"/>
      <c r="AN98" s="692"/>
      <c r="AO98" s="690"/>
      <c r="AP98" s="691"/>
      <c r="AQ98" s="691"/>
      <c r="AR98" s="691"/>
      <c r="AS98" s="692"/>
      <c r="AT98" s="690"/>
      <c r="AU98" s="691"/>
      <c r="AV98" s="691"/>
      <c r="AW98" s="691"/>
      <c r="AX98" s="692"/>
      <c r="AY98" s="129"/>
      <c r="AZ98" s="130"/>
      <c r="BA98" s="130"/>
      <c r="BB98" s="130"/>
      <c r="BC98" s="131"/>
      <c r="BD98" s="690"/>
      <c r="BE98" s="691"/>
      <c r="BF98" s="691"/>
      <c r="BG98" s="691"/>
      <c r="BH98" s="692"/>
      <c r="BI98" s="690"/>
      <c r="BJ98" s="691"/>
      <c r="BK98" s="691"/>
      <c r="BL98" s="691"/>
      <c r="BM98" s="692"/>
      <c r="BN98" s="671"/>
      <c r="BO98" s="672"/>
      <c r="BP98" s="672"/>
      <c r="BQ98" s="672"/>
      <c r="BR98" s="673"/>
      <c r="BS98" s="671"/>
      <c r="BT98" s="672"/>
      <c r="BU98" s="672"/>
      <c r="BV98" s="672"/>
      <c r="BW98" s="673"/>
      <c r="BX98" s="671"/>
      <c r="BY98" s="672"/>
      <c r="BZ98" s="672"/>
      <c r="CA98" s="672"/>
      <c r="CB98" s="673"/>
      <c r="CC98" s="696"/>
      <c r="CD98" s="697"/>
      <c r="CE98" s="697"/>
      <c r="CF98" s="697"/>
      <c r="CG98" s="697"/>
      <c r="CH98" s="697"/>
      <c r="CI98" s="697"/>
      <c r="CJ98" s="697"/>
      <c r="CK98" s="697"/>
      <c r="CL98" s="697"/>
      <c r="CM98" s="697"/>
      <c r="CN98" s="697"/>
      <c r="CO98" s="697"/>
      <c r="CP98" s="697"/>
      <c r="CQ98" s="697"/>
      <c r="CR98" s="697"/>
      <c r="CS98" s="697"/>
      <c r="CT98" s="697"/>
      <c r="CU98" s="697"/>
      <c r="CV98" s="698"/>
      <c r="CW98" s="671"/>
      <c r="CX98" s="672"/>
      <c r="CY98" s="672"/>
      <c r="CZ98" s="672"/>
      <c r="DA98" s="673"/>
      <c r="DB98" s="671"/>
      <c r="DC98" s="672"/>
      <c r="DD98" s="672"/>
      <c r="DE98" s="672"/>
      <c r="DF98" s="673"/>
      <c r="DG98" s="671"/>
      <c r="DH98" s="672"/>
      <c r="DI98" s="672"/>
      <c r="DJ98" s="672"/>
      <c r="DK98" s="673"/>
      <c r="DL98" s="193"/>
      <c r="DM98" s="65"/>
    </row>
    <row r="99" spans="3:230" s="1" customFormat="1" ht="5.45" customHeight="1" x14ac:dyDescent="0.15">
      <c r="C99" s="164" t="s">
        <v>94</v>
      </c>
      <c r="D99" s="690"/>
      <c r="E99" s="691"/>
      <c r="F99" s="691"/>
      <c r="G99" s="691"/>
      <c r="H99" s="692"/>
      <c r="I99" s="539"/>
      <c r="J99" s="540"/>
      <c r="K99" s="540"/>
      <c r="L99" s="541"/>
      <c r="M99" s="539"/>
      <c r="N99" s="540"/>
      <c r="O99" s="540"/>
      <c r="P99" s="541"/>
      <c r="Q99" s="539"/>
      <c r="R99" s="540"/>
      <c r="S99" s="540"/>
      <c r="T99" s="541"/>
      <c r="U99" s="690"/>
      <c r="V99" s="691"/>
      <c r="W99" s="691"/>
      <c r="X99" s="691"/>
      <c r="Y99" s="692"/>
      <c r="Z99" s="690"/>
      <c r="AA99" s="691"/>
      <c r="AB99" s="691"/>
      <c r="AC99" s="691"/>
      <c r="AD99" s="692"/>
      <c r="AE99" s="690"/>
      <c r="AF99" s="691"/>
      <c r="AG99" s="691"/>
      <c r="AH99" s="691"/>
      <c r="AI99" s="692"/>
      <c r="AJ99" s="690"/>
      <c r="AK99" s="691"/>
      <c r="AL99" s="691"/>
      <c r="AM99" s="691"/>
      <c r="AN99" s="692"/>
      <c r="AO99" s="690"/>
      <c r="AP99" s="691"/>
      <c r="AQ99" s="691"/>
      <c r="AR99" s="691"/>
      <c r="AS99" s="692"/>
      <c r="AT99" s="690"/>
      <c r="AU99" s="691"/>
      <c r="AV99" s="691"/>
      <c r="AW99" s="691"/>
      <c r="AX99" s="692"/>
      <c r="AY99" s="129"/>
      <c r="AZ99" s="130"/>
      <c r="BA99" s="130"/>
      <c r="BB99" s="130"/>
      <c r="BC99" s="131"/>
      <c r="BD99" s="690"/>
      <c r="BE99" s="691"/>
      <c r="BF99" s="691"/>
      <c r="BG99" s="691"/>
      <c r="BH99" s="692"/>
      <c r="BI99" s="690"/>
      <c r="BJ99" s="691"/>
      <c r="BK99" s="691"/>
      <c r="BL99" s="691"/>
      <c r="BM99" s="692"/>
      <c r="BN99" s="671"/>
      <c r="BO99" s="672"/>
      <c r="BP99" s="672"/>
      <c r="BQ99" s="672"/>
      <c r="BR99" s="673"/>
      <c r="BS99" s="671"/>
      <c r="BT99" s="672"/>
      <c r="BU99" s="672"/>
      <c r="BV99" s="672"/>
      <c r="BW99" s="673"/>
      <c r="BX99" s="671"/>
      <c r="BY99" s="672"/>
      <c r="BZ99" s="672"/>
      <c r="CA99" s="672"/>
      <c r="CB99" s="673"/>
      <c r="CC99" s="696"/>
      <c r="CD99" s="697"/>
      <c r="CE99" s="697"/>
      <c r="CF99" s="697"/>
      <c r="CG99" s="697"/>
      <c r="CH99" s="697"/>
      <c r="CI99" s="697"/>
      <c r="CJ99" s="697"/>
      <c r="CK99" s="697"/>
      <c r="CL99" s="697"/>
      <c r="CM99" s="697"/>
      <c r="CN99" s="697"/>
      <c r="CO99" s="697"/>
      <c r="CP99" s="697"/>
      <c r="CQ99" s="697"/>
      <c r="CR99" s="697"/>
      <c r="CS99" s="697"/>
      <c r="CT99" s="697"/>
      <c r="CU99" s="697"/>
      <c r="CV99" s="698"/>
      <c r="CW99" s="671"/>
      <c r="CX99" s="672"/>
      <c r="CY99" s="672"/>
      <c r="CZ99" s="672"/>
      <c r="DA99" s="673"/>
      <c r="DB99" s="671"/>
      <c r="DC99" s="672"/>
      <c r="DD99" s="672"/>
      <c r="DE99" s="672"/>
      <c r="DF99" s="673"/>
      <c r="DG99" s="671"/>
      <c r="DH99" s="672"/>
      <c r="DI99" s="672"/>
      <c r="DJ99" s="672"/>
      <c r="DK99" s="673"/>
      <c r="DL99" s="193"/>
      <c r="DM99" s="65"/>
    </row>
    <row r="100" spans="3:230" s="1" customFormat="1" ht="15" customHeight="1" x14ac:dyDescent="0.15">
      <c r="C100" s="165"/>
      <c r="D100" s="693"/>
      <c r="E100" s="694"/>
      <c r="F100" s="694"/>
      <c r="G100" s="694"/>
      <c r="H100" s="695"/>
      <c r="I100" s="542"/>
      <c r="J100" s="543"/>
      <c r="K100" s="543"/>
      <c r="L100" s="544"/>
      <c r="M100" s="542"/>
      <c r="N100" s="543"/>
      <c r="O100" s="543"/>
      <c r="P100" s="544"/>
      <c r="Q100" s="542"/>
      <c r="R100" s="543"/>
      <c r="S100" s="543"/>
      <c r="T100" s="544"/>
      <c r="U100" s="693"/>
      <c r="V100" s="694"/>
      <c r="W100" s="694"/>
      <c r="X100" s="694"/>
      <c r="Y100" s="695"/>
      <c r="Z100" s="693"/>
      <c r="AA100" s="694"/>
      <c r="AB100" s="694"/>
      <c r="AC100" s="694"/>
      <c r="AD100" s="695"/>
      <c r="AE100" s="693"/>
      <c r="AF100" s="694"/>
      <c r="AG100" s="694"/>
      <c r="AH100" s="694"/>
      <c r="AI100" s="695"/>
      <c r="AJ100" s="693"/>
      <c r="AK100" s="694"/>
      <c r="AL100" s="694"/>
      <c r="AM100" s="694"/>
      <c r="AN100" s="695"/>
      <c r="AO100" s="693"/>
      <c r="AP100" s="694"/>
      <c r="AQ100" s="694"/>
      <c r="AR100" s="694"/>
      <c r="AS100" s="695"/>
      <c r="AT100" s="693"/>
      <c r="AU100" s="694"/>
      <c r="AV100" s="694"/>
      <c r="AW100" s="694"/>
      <c r="AX100" s="695"/>
      <c r="AY100" s="132"/>
      <c r="AZ100" s="133"/>
      <c r="BA100" s="133"/>
      <c r="BB100" s="133"/>
      <c r="BC100" s="134"/>
      <c r="BD100" s="693"/>
      <c r="BE100" s="694"/>
      <c r="BF100" s="694"/>
      <c r="BG100" s="694"/>
      <c r="BH100" s="695"/>
      <c r="BI100" s="693"/>
      <c r="BJ100" s="694"/>
      <c r="BK100" s="694"/>
      <c r="BL100" s="694"/>
      <c r="BM100" s="695"/>
      <c r="BN100" s="674"/>
      <c r="BO100" s="675"/>
      <c r="BP100" s="675"/>
      <c r="BQ100" s="675"/>
      <c r="BR100" s="676"/>
      <c r="BS100" s="674"/>
      <c r="BT100" s="675"/>
      <c r="BU100" s="675"/>
      <c r="BV100" s="675"/>
      <c r="BW100" s="676"/>
      <c r="BX100" s="674"/>
      <c r="BY100" s="675"/>
      <c r="BZ100" s="675"/>
      <c r="CA100" s="675"/>
      <c r="CB100" s="676"/>
      <c r="CC100" s="696"/>
      <c r="CD100" s="697"/>
      <c r="CE100" s="697"/>
      <c r="CF100" s="697"/>
      <c r="CG100" s="697"/>
      <c r="CH100" s="697"/>
      <c r="CI100" s="697"/>
      <c r="CJ100" s="697"/>
      <c r="CK100" s="697"/>
      <c r="CL100" s="697"/>
      <c r="CM100" s="697"/>
      <c r="CN100" s="697"/>
      <c r="CO100" s="697"/>
      <c r="CP100" s="697"/>
      <c r="CQ100" s="697"/>
      <c r="CR100" s="697"/>
      <c r="CS100" s="697"/>
      <c r="CT100" s="697"/>
      <c r="CU100" s="697"/>
      <c r="CV100" s="698"/>
      <c r="CW100" s="674"/>
      <c r="CX100" s="675"/>
      <c r="CY100" s="675"/>
      <c r="CZ100" s="675"/>
      <c r="DA100" s="676"/>
      <c r="DB100" s="674"/>
      <c r="DC100" s="675"/>
      <c r="DD100" s="675"/>
      <c r="DE100" s="675"/>
      <c r="DF100" s="676"/>
      <c r="DG100" s="674"/>
      <c r="DH100" s="675"/>
      <c r="DI100" s="675"/>
      <c r="DJ100" s="675"/>
      <c r="DK100" s="676"/>
      <c r="DL100" s="193"/>
      <c r="DM100" s="65"/>
    </row>
    <row r="101" spans="3:230" s="1" customFormat="1" ht="15" customHeight="1" x14ac:dyDescent="0.15">
      <c r="C101" s="165"/>
      <c r="D101" s="101" t="s">
        <v>90</v>
      </c>
      <c r="E101" s="141"/>
      <c r="F101" s="141"/>
      <c r="G101" s="141"/>
      <c r="H101" s="142"/>
      <c r="I101" s="169" t="s">
        <v>5</v>
      </c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677"/>
      <c r="V101" s="678"/>
      <c r="W101" s="678"/>
      <c r="X101" s="677"/>
      <c r="Y101" s="678"/>
      <c r="Z101" s="681"/>
      <c r="AA101" s="683"/>
      <c r="AB101" s="678"/>
      <c r="AC101" s="681"/>
      <c r="AD101" s="683"/>
      <c r="AE101" s="678"/>
      <c r="AF101" s="681"/>
      <c r="AG101" s="683"/>
      <c r="AH101" s="678"/>
      <c r="AI101" s="685"/>
      <c r="AJ101" s="677"/>
      <c r="AK101" s="678"/>
      <c r="AL101" s="681"/>
      <c r="AM101" s="683"/>
      <c r="AN101" s="678"/>
      <c r="AO101" s="681"/>
      <c r="AP101" s="683"/>
      <c r="AQ101" s="678"/>
      <c r="AR101" s="681"/>
      <c r="AS101" s="683"/>
      <c r="AT101" s="678"/>
      <c r="AU101" s="685"/>
      <c r="AV101" s="678"/>
      <c r="AW101" s="678"/>
      <c r="AX101" s="681"/>
      <c r="AY101" s="683"/>
      <c r="AZ101" s="678"/>
      <c r="BA101" s="681"/>
      <c r="BB101" s="683"/>
      <c r="BC101" s="678"/>
      <c r="BD101" s="681"/>
      <c r="BE101" s="683"/>
      <c r="BF101" s="678"/>
      <c r="BG101" s="685"/>
      <c r="BH101" s="270" t="s">
        <v>91</v>
      </c>
      <c r="BI101" s="271"/>
      <c r="BJ101" s="271"/>
      <c r="BK101" s="271"/>
      <c r="BL101" s="271"/>
      <c r="BM101" s="271"/>
      <c r="BN101" s="271"/>
      <c r="BO101" s="271"/>
      <c r="BP101" s="271"/>
      <c r="BQ101" s="271"/>
      <c r="BR101" s="271"/>
      <c r="BS101" s="271"/>
      <c r="BT101" s="271"/>
      <c r="BU101" s="271"/>
      <c r="BV101" s="271"/>
      <c r="BW101" s="271"/>
      <c r="BX101" s="271"/>
      <c r="BY101" s="271"/>
      <c r="BZ101" s="271"/>
      <c r="CA101" s="271"/>
      <c r="CB101" s="271"/>
      <c r="CC101" s="271"/>
      <c r="CD101" s="271"/>
      <c r="CE101" s="271"/>
      <c r="CF101" s="271"/>
      <c r="CG101" s="271"/>
      <c r="CH101" s="271"/>
      <c r="CI101" s="271"/>
      <c r="CJ101" s="271"/>
      <c r="CK101" s="271"/>
      <c r="CL101" s="271"/>
      <c r="CM101" s="271"/>
      <c r="CN101" s="271"/>
      <c r="CO101" s="271"/>
      <c r="CP101" s="271"/>
      <c r="CQ101" s="271"/>
      <c r="CR101" s="271"/>
      <c r="CS101" s="271"/>
      <c r="CT101" s="271"/>
      <c r="CU101" s="271"/>
      <c r="CV101" s="271"/>
      <c r="CW101" s="271"/>
      <c r="CX101" s="271"/>
      <c r="CY101" s="271"/>
      <c r="CZ101" s="271"/>
      <c r="DA101" s="271"/>
      <c r="DB101" s="271"/>
      <c r="DC101" s="271"/>
      <c r="DD101" s="271"/>
      <c r="DE101" s="271"/>
      <c r="DF101" s="271"/>
      <c r="DG101" s="271"/>
      <c r="DH101" s="271"/>
      <c r="DI101" s="271"/>
      <c r="DJ101" s="271"/>
      <c r="DK101" s="272"/>
      <c r="DL101" s="193"/>
      <c r="DM101" s="65"/>
    </row>
    <row r="102" spans="3:230" s="1" customFormat="1" ht="15" customHeight="1" x14ac:dyDescent="0.15">
      <c r="C102" s="165"/>
      <c r="D102" s="101"/>
      <c r="E102" s="141"/>
      <c r="F102" s="141"/>
      <c r="G102" s="141"/>
      <c r="H102" s="142"/>
      <c r="I102" s="172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679"/>
      <c r="V102" s="680"/>
      <c r="W102" s="680"/>
      <c r="X102" s="679"/>
      <c r="Y102" s="680"/>
      <c r="Z102" s="682"/>
      <c r="AA102" s="684"/>
      <c r="AB102" s="680"/>
      <c r="AC102" s="682"/>
      <c r="AD102" s="684"/>
      <c r="AE102" s="680"/>
      <c r="AF102" s="682"/>
      <c r="AG102" s="684"/>
      <c r="AH102" s="680"/>
      <c r="AI102" s="686"/>
      <c r="AJ102" s="679"/>
      <c r="AK102" s="680"/>
      <c r="AL102" s="682"/>
      <c r="AM102" s="684"/>
      <c r="AN102" s="680"/>
      <c r="AO102" s="682"/>
      <c r="AP102" s="684"/>
      <c r="AQ102" s="680"/>
      <c r="AR102" s="682"/>
      <c r="AS102" s="684"/>
      <c r="AT102" s="680"/>
      <c r="AU102" s="686"/>
      <c r="AV102" s="680"/>
      <c r="AW102" s="680"/>
      <c r="AX102" s="682"/>
      <c r="AY102" s="684"/>
      <c r="AZ102" s="680"/>
      <c r="BA102" s="682"/>
      <c r="BB102" s="684"/>
      <c r="BC102" s="680"/>
      <c r="BD102" s="682"/>
      <c r="BE102" s="684"/>
      <c r="BF102" s="680"/>
      <c r="BG102" s="686"/>
      <c r="BH102" s="273"/>
      <c r="BI102" s="274"/>
      <c r="BJ102" s="274"/>
      <c r="BK102" s="274"/>
      <c r="BL102" s="274"/>
      <c r="BM102" s="274"/>
      <c r="BN102" s="274"/>
      <c r="BO102" s="274"/>
      <c r="BP102" s="274"/>
      <c r="BQ102" s="274"/>
      <c r="BR102" s="274"/>
      <c r="BS102" s="274"/>
      <c r="BT102" s="274"/>
      <c r="BU102" s="274"/>
      <c r="BV102" s="274"/>
      <c r="BW102" s="274"/>
      <c r="BX102" s="274"/>
      <c r="BY102" s="274"/>
      <c r="BZ102" s="274"/>
      <c r="CA102" s="274"/>
      <c r="CB102" s="274"/>
      <c r="CC102" s="274"/>
      <c r="CD102" s="274"/>
      <c r="CE102" s="274"/>
      <c r="CF102" s="274"/>
      <c r="CG102" s="274"/>
      <c r="CH102" s="274"/>
      <c r="CI102" s="274"/>
      <c r="CJ102" s="274"/>
      <c r="CK102" s="274"/>
      <c r="CL102" s="274"/>
      <c r="CM102" s="274"/>
      <c r="CN102" s="274"/>
      <c r="CO102" s="274"/>
      <c r="CP102" s="274"/>
      <c r="CQ102" s="274"/>
      <c r="CR102" s="274"/>
      <c r="CS102" s="274"/>
      <c r="CT102" s="274"/>
      <c r="CU102" s="274"/>
      <c r="CV102" s="274"/>
      <c r="CW102" s="274"/>
      <c r="CX102" s="274"/>
      <c r="CY102" s="274"/>
      <c r="CZ102" s="274"/>
      <c r="DA102" s="274"/>
      <c r="DB102" s="274"/>
      <c r="DC102" s="274"/>
      <c r="DD102" s="274"/>
      <c r="DE102" s="274"/>
      <c r="DF102" s="274"/>
      <c r="DG102" s="274"/>
      <c r="DH102" s="274"/>
      <c r="DI102" s="274"/>
      <c r="DJ102" s="274"/>
      <c r="DK102" s="275"/>
      <c r="DL102" s="193"/>
      <c r="DM102" s="65"/>
    </row>
    <row r="103" spans="3:230" s="1" customFormat="1" ht="9.6" customHeight="1" x14ac:dyDescent="0.15">
      <c r="C103" s="165"/>
      <c r="D103" s="101"/>
      <c r="E103" s="141"/>
      <c r="F103" s="141"/>
      <c r="G103" s="141"/>
      <c r="H103" s="142"/>
      <c r="I103" s="218" t="s">
        <v>61</v>
      </c>
      <c r="J103" s="219"/>
      <c r="K103" s="219"/>
      <c r="L103" s="219"/>
      <c r="M103" s="219"/>
      <c r="N103" s="219"/>
      <c r="O103" s="219"/>
      <c r="P103" s="219"/>
      <c r="Q103" s="219"/>
      <c r="R103" s="219"/>
      <c r="S103" s="219"/>
      <c r="T103" s="219"/>
      <c r="U103" s="26"/>
      <c r="V103" s="637"/>
      <c r="W103" s="637"/>
      <c r="X103" s="637"/>
      <c r="Y103" s="637"/>
      <c r="Z103" s="637"/>
      <c r="AA103" s="637"/>
      <c r="AB103" s="637"/>
      <c r="AC103" s="637"/>
      <c r="AD103" s="637"/>
      <c r="AE103" s="637"/>
      <c r="AF103" s="637"/>
      <c r="AG103" s="637"/>
      <c r="AH103" s="637"/>
      <c r="AI103" s="637"/>
      <c r="AJ103" s="637"/>
      <c r="AK103" s="637"/>
      <c r="AL103" s="637"/>
      <c r="AM103" s="637"/>
      <c r="AN103" s="637"/>
      <c r="AO103" s="637"/>
      <c r="AP103" s="637"/>
      <c r="AQ103" s="637"/>
      <c r="AR103" s="637"/>
      <c r="AS103" s="637"/>
      <c r="AT103" s="637"/>
      <c r="AU103" s="637"/>
      <c r="AV103" s="637"/>
      <c r="AW103" s="637"/>
      <c r="AX103" s="637"/>
      <c r="AY103" s="637"/>
      <c r="AZ103" s="637"/>
      <c r="BA103" s="637"/>
      <c r="BB103" s="637"/>
      <c r="BC103" s="637"/>
      <c r="BD103" s="637"/>
      <c r="BE103" s="637"/>
      <c r="BF103" s="637"/>
      <c r="BG103" s="637"/>
      <c r="BH103" s="637"/>
      <c r="BI103" s="637"/>
      <c r="BJ103" s="637"/>
      <c r="BK103" s="637"/>
      <c r="BL103" s="637"/>
      <c r="BM103" s="637"/>
      <c r="BN103" s="637"/>
      <c r="BO103" s="637"/>
      <c r="BP103" s="637"/>
      <c r="BQ103" s="637"/>
      <c r="BR103" s="637"/>
      <c r="BS103" s="637"/>
      <c r="BT103" s="637"/>
      <c r="BU103" s="637"/>
      <c r="BV103" s="637"/>
      <c r="BW103" s="637"/>
      <c r="BX103" s="637"/>
      <c r="BY103" s="637"/>
      <c r="BZ103" s="637"/>
      <c r="CA103" s="637"/>
      <c r="CB103" s="637"/>
      <c r="CC103" s="637"/>
      <c r="CD103" s="637"/>
      <c r="CE103" s="637"/>
      <c r="CF103" s="637"/>
      <c r="CG103" s="637"/>
      <c r="CH103" s="637"/>
      <c r="CI103" s="637"/>
      <c r="CJ103" s="637"/>
      <c r="CK103" s="637"/>
      <c r="CL103" s="637"/>
      <c r="CM103" s="637"/>
      <c r="CN103" s="637"/>
      <c r="CO103" s="637"/>
      <c r="CP103" s="637"/>
      <c r="CQ103" s="637"/>
      <c r="CR103" s="637"/>
      <c r="CS103" s="637"/>
      <c r="CT103" s="637"/>
      <c r="CU103" s="637"/>
      <c r="CV103" s="637"/>
      <c r="CW103" s="637"/>
      <c r="CX103" s="637"/>
      <c r="CY103" s="637"/>
      <c r="CZ103" s="637"/>
      <c r="DA103" s="637"/>
      <c r="DB103" s="637"/>
      <c r="DC103" s="637"/>
      <c r="DD103" s="637"/>
      <c r="DE103" s="637"/>
      <c r="DF103" s="637"/>
      <c r="DG103" s="637"/>
      <c r="DH103" s="637"/>
      <c r="DI103" s="637"/>
      <c r="DJ103" s="637"/>
      <c r="DK103" s="62"/>
      <c r="DL103" s="193"/>
      <c r="DM103" s="65"/>
    </row>
    <row r="104" spans="3:230" s="1" customFormat="1" ht="9.6" customHeight="1" x14ac:dyDescent="0.15">
      <c r="C104" s="165"/>
      <c r="D104" s="101"/>
      <c r="E104" s="141"/>
      <c r="F104" s="141"/>
      <c r="G104" s="141"/>
      <c r="H104" s="142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6"/>
      <c r="V104" s="638"/>
      <c r="W104" s="638"/>
      <c r="X104" s="638"/>
      <c r="Y104" s="638"/>
      <c r="Z104" s="638"/>
      <c r="AA104" s="638"/>
      <c r="AB104" s="638"/>
      <c r="AC104" s="638"/>
      <c r="AD104" s="638"/>
      <c r="AE104" s="638"/>
      <c r="AF104" s="638"/>
      <c r="AG104" s="638"/>
      <c r="AH104" s="638"/>
      <c r="AI104" s="638"/>
      <c r="AJ104" s="638"/>
      <c r="AK104" s="638"/>
      <c r="AL104" s="638"/>
      <c r="AM104" s="638"/>
      <c r="AN104" s="638"/>
      <c r="AO104" s="638"/>
      <c r="AP104" s="638"/>
      <c r="AQ104" s="638"/>
      <c r="AR104" s="638"/>
      <c r="AS104" s="638"/>
      <c r="AT104" s="638"/>
      <c r="AU104" s="638"/>
      <c r="AV104" s="638"/>
      <c r="AW104" s="638"/>
      <c r="AX104" s="638"/>
      <c r="AY104" s="638"/>
      <c r="AZ104" s="638"/>
      <c r="BA104" s="638"/>
      <c r="BB104" s="638"/>
      <c r="BC104" s="638"/>
      <c r="BD104" s="638"/>
      <c r="BE104" s="638"/>
      <c r="BF104" s="638"/>
      <c r="BG104" s="638"/>
      <c r="BH104" s="638"/>
      <c r="BI104" s="638"/>
      <c r="BJ104" s="638"/>
      <c r="BK104" s="638"/>
      <c r="BL104" s="638"/>
      <c r="BM104" s="638"/>
      <c r="BN104" s="638"/>
      <c r="BO104" s="638"/>
      <c r="BP104" s="638"/>
      <c r="BQ104" s="638"/>
      <c r="BR104" s="638"/>
      <c r="BS104" s="638"/>
      <c r="BT104" s="638"/>
      <c r="BU104" s="638"/>
      <c r="BV104" s="638"/>
      <c r="BW104" s="638"/>
      <c r="BX104" s="638"/>
      <c r="BY104" s="638"/>
      <c r="BZ104" s="638"/>
      <c r="CA104" s="638"/>
      <c r="CB104" s="638"/>
      <c r="CC104" s="638"/>
      <c r="CD104" s="638"/>
      <c r="CE104" s="638"/>
      <c r="CF104" s="638"/>
      <c r="CG104" s="638"/>
      <c r="CH104" s="638"/>
      <c r="CI104" s="638"/>
      <c r="CJ104" s="638"/>
      <c r="CK104" s="638"/>
      <c r="CL104" s="638"/>
      <c r="CM104" s="638"/>
      <c r="CN104" s="638"/>
      <c r="CO104" s="638"/>
      <c r="CP104" s="638"/>
      <c r="CQ104" s="638"/>
      <c r="CR104" s="638"/>
      <c r="CS104" s="638"/>
      <c r="CT104" s="638"/>
      <c r="CU104" s="638"/>
      <c r="CV104" s="638"/>
      <c r="CW104" s="638"/>
      <c r="CX104" s="638"/>
      <c r="CY104" s="638"/>
      <c r="CZ104" s="638"/>
      <c r="DA104" s="638"/>
      <c r="DB104" s="638"/>
      <c r="DC104" s="638"/>
      <c r="DD104" s="638"/>
      <c r="DE104" s="638"/>
      <c r="DF104" s="638"/>
      <c r="DG104" s="638"/>
      <c r="DH104" s="638"/>
      <c r="DI104" s="638"/>
      <c r="DJ104" s="638"/>
      <c r="DK104" s="62"/>
      <c r="DL104" s="193"/>
      <c r="DM104" s="65"/>
    </row>
    <row r="105" spans="3:230" s="1" customFormat="1" ht="9.6" customHeight="1" x14ac:dyDescent="0.15">
      <c r="C105" s="165"/>
      <c r="D105" s="101"/>
      <c r="E105" s="141"/>
      <c r="F105" s="141"/>
      <c r="G105" s="141"/>
      <c r="H105" s="142"/>
      <c r="I105" s="220"/>
      <c r="J105" s="220"/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  <c r="U105" s="26"/>
      <c r="V105" s="638"/>
      <c r="W105" s="638"/>
      <c r="X105" s="638"/>
      <c r="Y105" s="638"/>
      <c r="Z105" s="638"/>
      <c r="AA105" s="638"/>
      <c r="AB105" s="638"/>
      <c r="AC105" s="638"/>
      <c r="AD105" s="638"/>
      <c r="AE105" s="638"/>
      <c r="AF105" s="638"/>
      <c r="AG105" s="638"/>
      <c r="AH105" s="638"/>
      <c r="AI105" s="638"/>
      <c r="AJ105" s="638"/>
      <c r="AK105" s="638"/>
      <c r="AL105" s="638"/>
      <c r="AM105" s="638"/>
      <c r="AN105" s="638"/>
      <c r="AO105" s="638"/>
      <c r="AP105" s="638"/>
      <c r="AQ105" s="638"/>
      <c r="AR105" s="638"/>
      <c r="AS105" s="638"/>
      <c r="AT105" s="638"/>
      <c r="AU105" s="638"/>
      <c r="AV105" s="638"/>
      <c r="AW105" s="638"/>
      <c r="AX105" s="638"/>
      <c r="AY105" s="638"/>
      <c r="AZ105" s="638"/>
      <c r="BA105" s="638"/>
      <c r="BB105" s="638"/>
      <c r="BC105" s="638"/>
      <c r="BD105" s="638"/>
      <c r="BE105" s="638"/>
      <c r="BF105" s="638"/>
      <c r="BG105" s="638"/>
      <c r="BH105" s="638"/>
      <c r="BI105" s="638"/>
      <c r="BJ105" s="638"/>
      <c r="BK105" s="638"/>
      <c r="BL105" s="638"/>
      <c r="BM105" s="638"/>
      <c r="BN105" s="638"/>
      <c r="BO105" s="638"/>
      <c r="BP105" s="638"/>
      <c r="BQ105" s="638"/>
      <c r="BR105" s="638"/>
      <c r="BS105" s="638"/>
      <c r="BT105" s="638"/>
      <c r="BU105" s="638"/>
      <c r="BV105" s="638"/>
      <c r="BW105" s="638"/>
      <c r="BX105" s="638"/>
      <c r="BY105" s="638"/>
      <c r="BZ105" s="638"/>
      <c r="CA105" s="638"/>
      <c r="CB105" s="638"/>
      <c r="CC105" s="638"/>
      <c r="CD105" s="638"/>
      <c r="CE105" s="638"/>
      <c r="CF105" s="638"/>
      <c r="CG105" s="638"/>
      <c r="CH105" s="638"/>
      <c r="CI105" s="638"/>
      <c r="CJ105" s="638"/>
      <c r="CK105" s="638"/>
      <c r="CL105" s="638"/>
      <c r="CM105" s="638"/>
      <c r="CN105" s="638"/>
      <c r="CO105" s="638"/>
      <c r="CP105" s="638"/>
      <c r="CQ105" s="638"/>
      <c r="CR105" s="638"/>
      <c r="CS105" s="638"/>
      <c r="CT105" s="638"/>
      <c r="CU105" s="638"/>
      <c r="CV105" s="638"/>
      <c r="CW105" s="638"/>
      <c r="CX105" s="638"/>
      <c r="CY105" s="638"/>
      <c r="CZ105" s="638"/>
      <c r="DA105" s="638"/>
      <c r="DB105" s="638"/>
      <c r="DC105" s="638"/>
      <c r="DD105" s="638"/>
      <c r="DE105" s="638"/>
      <c r="DF105" s="638"/>
      <c r="DG105" s="638"/>
      <c r="DH105" s="638"/>
      <c r="DI105" s="638"/>
      <c r="DJ105" s="638"/>
      <c r="DK105" s="62"/>
      <c r="DL105" s="193"/>
      <c r="DM105" s="65"/>
    </row>
    <row r="106" spans="3:230" s="1" customFormat="1" ht="9.6" customHeight="1" x14ac:dyDescent="0.15">
      <c r="C106" s="165"/>
      <c r="D106" s="101"/>
      <c r="E106" s="141"/>
      <c r="F106" s="141"/>
      <c r="G106" s="141"/>
      <c r="H106" s="142"/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7"/>
      <c r="V106" s="639"/>
      <c r="W106" s="639"/>
      <c r="X106" s="639"/>
      <c r="Y106" s="639"/>
      <c r="Z106" s="639"/>
      <c r="AA106" s="639"/>
      <c r="AB106" s="639"/>
      <c r="AC106" s="639"/>
      <c r="AD106" s="639"/>
      <c r="AE106" s="639"/>
      <c r="AF106" s="639"/>
      <c r="AG106" s="639"/>
      <c r="AH106" s="639"/>
      <c r="AI106" s="639"/>
      <c r="AJ106" s="639"/>
      <c r="AK106" s="639"/>
      <c r="AL106" s="639"/>
      <c r="AM106" s="639"/>
      <c r="AN106" s="639"/>
      <c r="AO106" s="639"/>
      <c r="AP106" s="639"/>
      <c r="AQ106" s="639"/>
      <c r="AR106" s="639"/>
      <c r="AS106" s="639"/>
      <c r="AT106" s="639"/>
      <c r="AU106" s="639"/>
      <c r="AV106" s="639"/>
      <c r="AW106" s="639"/>
      <c r="AX106" s="639"/>
      <c r="AY106" s="639"/>
      <c r="AZ106" s="639"/>
      <c r="BA106" s="639"/>
      <c r="BB106" s="639"/>
      <c r="BC106" s="639"/>
      <c r="BD106" s="639"/>
      <c r="BE106" s="639"/>
      <c r="BF106" s="639"/>
      <c r="BG106" s="639"/>
      <c r="BH106" s="639"/>
      <c r="BI106" s="639"/>
      <c r="BJ106" s="639"/>
      <c r="BK106" s="639"/>
      <c r="BL106" s="639"/>
      <c r="BM106" s="639"/>
      <c r="BN106" s="639"/>
      <c r="BO106" s="639"/>
      <c r="BP106" s="639"/>
      <c r="BQ106" s="639"/>
      <c r="BR106" s="639"/>
      <c r="BS106" s="639"/>
      <c r="BT106" s="639"/>
      <c r="BU106" s="639"/>
      <c r="BV106" s="639"/>
      <c r="BW106" s="639"/>
      <c r="BX106" s="639"/>
      <c r="BY106" s="639"/>
      <c r="BZ106" s="639"/>
      <c r="CA106" s="639"/>
      <c r="CB106" s="639"/>
      <c r="CC106" s="639"/>
      <c r="CD106" s="639"/>
      <c r="CE106" s="639"/>
      <c r="CF106" s="639"/>
      <c r="CG106" s="639"/>
      <c r="CH106" s="639"/>
      <c r="CI106" s="639"/>
      <c r="CJ106" s="639"/>
      <c r="CK106" s="639"/>
      <c r="CL106" s="639"/>
      <c r="CM106" s="639"/>
      <c r="CN106" s="639"/>
      <c r="CO106" s="639"/>
      <c r="CP106" s="639"/>
      <c r="CQ106" s="639"/>
      <c r="CR106" s="639"/>
      <c r="CS106" s="639"/>
      <c r="CT106" s="639"/>
      <c r="CU106" s="639"/>
      <c r="CV106" s="639"/>
      <c r="CW106" s="639"/>
      <c r="CX106" s="639"/>
      <c r="CY106" s="639"/>
      <c r="CZ106" s="639"/>
      <c r="DA106" s="639"/>
      <c r="DB106" s="639"/>
      <c r="DC106" s="639"/>
      <c r="DD106" s="639"/>
      <c r="DE106" s="639"/>
      <c r="DF106" s="639"/>
      <c r="DG106" s="639"/>
      <c r="DH106" s="639"/>
      <c r="DI106" s="639"/>
      <c r="DJ106" s="639"/>
      <c r="DK106" s="63"/>
      <c r="DL106" s="193"/>
      <c r="DM106" s="65"/>
    </row>
    <row r="107" spans="3:230" s="1" customFormat="1" ht="12.6" customHeight="1" x14ac:dyDescent="0.15">
      <c r="C107" s="165"/>
      <c r="D107" s="101"/>
      <c r="E107" s="141"/>
      <c r="F107" s="141"/>
      <c r="G107" s="141"/>
      <c r="H107" s="142"/>
      <c r="I107" s="224" t="s">
        <v>57</v>
      </c>
      <c r="J107" s="225"/>
      <c r="K107" s="225"/>
      <c r="L107" s="225"/>
      <c r="M107" s="225"/>
      <c r="N107" s="225"/>
      <c r="O107" s="225"/>
      <c r="P107" s="225"/>
      <c r="Q107" s="225"/>
      <c r="R107" s="225"/>
      <c r="S107" s="225"/>
      <c r="T107" s="226"/>
      <c r="U107" s="28"/>
      <c r="V107" s="640"/>
      <c r="W107" s="640"/>
      <c r="X107" s="640"/>
      <c r="Y107" s="640"/>
      <c r="Z107" s="640"/>
      <c r="AA107" s="640"/>
      <c r="AB107" s="640"/>
      <c r="AC107" s="640"/>
      <c r="AD107" s="640"/>
      <c r="AE107" s="640"/>
      <c r="AF107" s="640"/>
      <c r="AG107" s="640"/>
      <c r="AH107" s="640"/>
      <c r="AI107" s="640"/>
      <c r="AJ107" s="640"/>
      <c r="AK107" s="640"/>
      <c r="AL107" s="640"/>
      <c r="AM107" s="640"/>
      <c r="AN107" s="640"/>
      <c r="AO107" s="640"/>
      <c r="AP107" s="640"/>
      <c r="AQ107" s="640"/>
      <c r="AR107" s="640"/>
      <c r="AS107" s="640"/>
      <c r="AT107" s="640"/>
      <c r="AU107" s="640"/>
      <c r="AV107" s="640"/>
      <c r="AW107" s="640"/>
      <c r="AX107" s="640"/>
      <c r="AY107" s="640"/>
      <c r="AZ107" s="640"/>
      <c r="BA107" s="640"/>
      <c r="BB107" s="640"/>
      <c r="BC107" s="640"/>
      <c r="BD107" s="640"/>
      <c r="BE107" s="640"/>
      <c r="BF107" s="640"/>
      <c r="BG107" s="640"/>
      <c r="BH107" s="640"/>
      <c r="BI107" s="640"/>
      <c r="BJ107" s="640"/>
      <c r="BK107" s="640"/>
      <c r="BL107" s="640"/>
      <c r="BM107" s="640"/>
      <c r="BN107" s="640"/>
      <c r="BO107" s="640"/>
      <c r="BP107" s="640"/>
      <c r="BQ107" s="640"/>
      <c r="BR107" s="640"/>
      <c r="BS107" s="640"/>
      <c r="BT107" s="640"/>
      <c r="BU107" s="640"/>
      <c r="BV107" s="640"/>
      <c r="BW107" s="640"/>
      <c r="BX107" s="640"/>
      <c r="BY107" s="640"/>
      <c r="BZ107" s="640"/>
      <c r="CA107" s="59"/>
      <c r="CB107" s="59"/>
      <c r="CC107" s="59"/>
      <c r="CD107" s="59"/>
      <c r="CE107" s="59"/>
      <c r="CF107" s="637"/>
      <c r="CG107" s="637"/>
      <c r="CH107" s="637"/>
      <c r="CI107" s="637"/>
      <c r="CJ107" s="637"/>
      <c r="CK107" s="637"/>
      <c r="CL107" s="637"/>
      <c r="CM107" s="637"/>
      <c r="CN107" s="637"/>
      <c r="CO107" s="637"/>
      <c r="CP107" s="637"/>
      <c r="CQ107" s="637"/>
      <c r="CR107" s="637"/>
      <c r="CS107" s="637"/>
      <c r="CT107" s="637"/>
      <c r="CU107" s="637"/>
      <c r="CV107" s="637"/>
      <c r="CW107" s="637"/>
      <c r="CX107" s="637"/>
      <c r="CY107" s="637"/>
      <c r="CZ107" s="637"/>
      <c r="DA107" s="637"/>
      <c r="DB107" s="637"/>
      <c r="DC107" s="637"/>
      <c r="DD107" s="637"/>
      <c r="DE107" s="637"/>
      <c r="DF107" s="637"/>
      <c r="DG107" s="637"/>
      <c r="DH107" s="637"/>
      <c r="DI107" s="637"/>
      <c r="DJ107" s="637"/>
      <c r="DK107" s="64"/>
      <c r="DL107" s="193"/>
      <c r="DM107" s="65"/>
    </row>
    <row r="108" spans="3:230" s="1" customFormat="1" ht="12.6" customHeight="1" x14ac:dyDescent="0.15">
      <c r="C108" s="165"/>
      <c r="D108" s="143"/>
      <c r="E108" s="144"/>
      <c r="F108" s="144"/>
      <c r="G108" s="144"/>
      <c r="H108" s="145"/>
      <c r="I108" s="227"/>
      <c r="J108" s="228"/>
      <c r="K108" s="228"/>
      <c r="L108" s="228"/>
      <c r="M108" s="228"/>
      <c r="N108" s="228"/>
      <c r="O108" s="228"/>
      <c r="P108" s="228"/>
      <c r="Q108" s="228"/>
      <c r="R108" s="228"/>
      <c r="S108" s="228"/>
      <c r="T108" s="229"/>
      <c r="U108" s="29"/>
      <c r="V108" s="641"/>
      <c r="W108" s="641"/>
      <c r="X108" s="641"/>
      <c r="Y108" s="641"/>
      <c r="Z108" s="641"/>
      <c r="AA108" s="641"/>
      <c r="AB108" s="641"/>
      <c r="AC108" s="641"/>
      <c r="AD108" s="641"/>
      <c r="AE108" s="641"/>
      <c r="AF108" s="641"/>
      <c r="AG108" s="641"/>
      <c r="AH108" s="641"/>
      <c r="AI108" s="641"/>
      <c r="AJ108" s="641"/>
      <c r="AK108" s="641"/>
      <c r="AL108" s="641"/>
      <c r="AM108" s="641"/>
      <c r="AN108" s="641"/>
      <c r="AO108" s="641"/>
      <c r="AP108" s="641"/>
      <c r="AQ108" s="641"/>
      <c r="AR108" s="641"/>
      <c r="AS108" s="641"/>
      <c r="AT108" s="641"/>
      <c r="AU108" s="641"/>
      <c r="AV108" s="641"/>
      <c r="AW108" s="641"/>
      <c r="AX108" s="641"/>
      <c r="AY108" s="641"/>
      <c r="AZ108" s="641"/>
      <c r="BA108" s="641"/>
      <c r="BB108" s="641"/>
      <c r="BC108" s="641"/>
      <c r="BD108" s="641"/>
      <c r="BE108" s="641"/>
      <c r="BF108" s="641"/>
      <c r="BG108" s="641"/>
      <c r="BH108" s="641"/>
      <c r="BI108" s="641"/>
      <c r="BJ108" s="641"/>
      <c r="BK108" s="641"/>
      <c r="BL108" s="641"/>
      <c r="BM108" s="641"/>
      <c r="BN108" s="641"/>
      <c r="BO108" s="641"/>
      <c r="BP108" s="641"/>
      <c r="BQ108" s="641"/>
      <c r="BR108" s="641"/>
      <c r="BS108" s="641"/>
      <c r="BT108" s="641"/>
      <c r="BU108" s="641"/>
      <c r="BV108" s="641"/>
      <c r="BW108" s="641"/>
      <c r="BX108" s="641"/>
      <c r="BY108" s="641"/>
      <c r="BZ108" s="641"/>
      <c r="CA108" s="828" t="s">
        <v>92</v>
      </c>
      <c r="CB108" s="829"/>
      <c r="CC108" s="829"/>
      <c r="CD108" s="829"/>
      <c r="CE108" s="829"/>
      <c r="CF108" s="639"/>
      <c r="CG108" s="639"/>
      <c r="CH108" s="639"/>
      <c r="CI108" s="639"/>
      <c r="CJ108" s="639"/>
      <c r="CK108" s="639"/>
      <c r="CL108" s="639"/>
      <c r="CM108" s="639"/>
      <c r="CN108" s="639"/>
      <c r="CO108" s="639"/>
      <c r="CP108" s="639"/>
      <c r="CQ108" s="639"/>
      <c r="CR108" s="639"/>
      <c r="CS108" s="639"/>
      <c r="CT108" s="639"/>
      <c r="CU108" s="639"/>
      <c r="CV108" s="639"/>
      <c r="CW108" s="639"/>
      <c r="CX108" s="639"/>
      <c r="CY108" s="639"/>
      <c r="CZ108" s="639"/>
      <c r="DA108" s="639"/>
      <c r="DB108" s="639"/>
      <c r="DC108" s="639"/>
      <c r="DD108" s="639"/>
      <c r="DE108" s="639"/>
      <c r="DF108" s="639"/>
      <c r="DG108" s="639"/>
      <c r="DH108" s="639"/>
      <c r="DI108" s="639"/>
      <c r="DJ108" s="639"/>
      <c r="DK108" s="63"/>
      <c r="DL108" s="193"/>
      <c r="DM108" s="65"/>
    </row>
    <row r="109" spans="3:230" x14ac:dyDescent="0.15">
      <c r="D109" s="642" t="s">
        <v>10</v>
      </c>
      <c r="E109" s="642"/>
      <c r="F109" s="642"/>
      <c r="G109" s="642"/>
      <c r="H109" s="642"/>
      <c r="I109" s="642"/>
      <c r="J109" s="642"/>
      <c r="K109" s="642"/>
      <c r="L109" s="642"/>
      <c r="M109" s="642"/>
      <c r="N109" s="642"/>
      <c r="O109" s="642"/>
      <c r="P109" s="642"/>
      <c r="Q109" s="642"/>
      <c r="R109" s="642"/>
      <c r="S109" s="642"/>
      <c r="T109" s="642"/>
      <c r="U109" s="642"/>
      <c r="V109" s="642"/>
      <c r="W109" s="642"/>
      <c r="X109" s="642"/>
      <c r="Y109" s="642"/>
      <c r="Z109" s="642"/>
      <c r="AA109" s="642"/>
      <c r="AB109" s="642"/>
      <c r="AC109" s="642"/>
      <c r="AD109" s="642"/>
      <c r="AE109" s="642"/>
      <c r="AF109" s="642"/>
      <c r="AG109" s="642"/>
      <c r="AH109" s="642"/>
      <c r="AI109" s="642"/>
      <c r="AJ109" s="642"/>
      <c r="AK109" s="642"/>
      <c r="AL109" s="642"/>
      <c r="AM109" s="642"/>
      <c r="AN109" s="642"/>
      <c r="AO109" s="642"/>
      <c r="AP109" s="642"/>
      <c r="AQ109" s="642"/>
      <c r="AR109" s="642"/>
      <c r="AS109" s="642"/>
      <c r="AT109" s="642"/>
      <c r="AU109" s="642"/>
      <c r="AV109" s="642"/>
      <c r="AW109" s="642"/>
      <c r="AX109" s="642"/>
      <c r="AY109" s="642"/>
      <c r="AZ109" s="642"/>
      <c r="BA109" s="642"/>
      <c r="BB109" s="642"/>
      <c r="BC109" s="642"/>
      <c r="BD109" s="642"/>
      <c r="BE109" s="642"/>
      <c r="BF109" s="642"/>
      <c r="BG109" s="642"/>
      <c r="BH109" s="642"/>
      <c r="BI109" s="642"/>
      <c r="BJ109" s="642"/>
      <c r="BK109" s="642"/>
      <c r="BL109" s="642"/>
      <c r="BM109" s="642"/>
      <c r="BN109" s="642"/>
      <c r="BO109" s="642"/>
      <c r="BP109" s="642"/>
      <c r="BQ109" s="642"/>
      <c r="BR109" s="642"/>
      <c r="BS109" s="642"/>
      <c r="BT109" s="642"/>
      <c r="BU109" s="642"/>
      <c r="BV109" s="642"/>
      <c r="BW109" s="642"/>
      <c r="BX109" s="642"/>
      <c r="BY109" s="642"/>
      <c r="BZ109" s="642"/>
      <c r="CA109" s="642"/>
      <c r="CB109" s="642"/>
      <c r="CC109" s="642"/>
      <c r="CD109" s="642"/>
      <c r="CE109" s="642"/>
      <c r="CF109" s="642"/>
      <c r="CG109" s="642"/>
      <c r="CH109" s="642"/>
      <c r="CI109" s="642"/>
      <c r="CJ109" s="642"/>
      <c r="CK109" s="642"/>
      <c r="CL109" s="642"/>
      <c r="CM109" s="642"/>
      <c r="CN109" s="642"/>
      <c r="CO109" s="642"/>
      <c r="CP109" s="642"/>
      <c r="CQ109" s="642"/>
      <c r="CR109" s="642"/>
      <c r="CS109" s="642"/>
      <c r="CT109" s="642"/>
      <c r="CU109" s="642"/>
      <c r="CV109" s="642"/>
      <c r="CW109" s="642"/>
      <c r="CX109" s="642"/>
      <c r="CY109" s="642"/>
      <c r="CZ109" s="642"/>
      <c r="DA109" s="642"/>
      <c r="DB109" s="642"/>
      <c r="DC109" s="642"/>
      <c r="DD109" s="642"/>
      <c r="DE109" s="642"/>
      <c r="DF109" s="642"/>
      <c r="DG109" s="642"/>
      <c r="DH109" s="642"/>
      <c r="DI109" s="642"/>
      <c r="DJ109" s="642"/>
      <c r="DK109" s="642"/>
      <c r="DM109" s="70"/>
    </row>
    <row r="110" spans="3:230" x14ac:dyDescent="0.15">
      <c r="D110" s="643"/>
      <c r="E110" s="643"/>
      <c r="F110" s="643"/>
      <c r="G110" s="643"/>
      <c r="H110" s="643"/>
      <c r="I110" s="643"/>
      <c r="J110" s="643"/>
      <c r="K110" s="643"/>
      <c r="L110" s="643"/>
      <c r="M110" s="643"/>
      <c r="N110" s="643"/>
      <c r="O110" s="643"/>
      <c r="P110" s="643"/>
      <c r="Q110" s="643"/>
      <c r="R110" s="643"/>
      <c r="S110" s="643"/>
      <c r="T110" s="643"/>
      <c r="U110" s="643"/>
      <c r="V110" s="643"/>
      <c r="W110" s="643"/>
      <c r="X110" s="643"/>
      <c r="Y110" s="643"/>
      <c r="Z110" s="643"/>
      <c r="AA110" s="643"/>
      <c r="AB110" s="643"/>
      <c r="AC110" s="643"/>
      <c r="AD110" s="643"/>
      <c r="AE110" s="643"/>
      <c r="AF110" s="643"/>
      <c r="AG110" s="643"/>
      <c r="AH110" s="643"/>
      <c r="AI110" s="643"/>
      <c r="AJ110" s="643"/>
      <c r="AK110" s="643"/>
      <c r="AL110" s="643"/>
      <c r="AM110" s="643"/>
      <c r="AN110" s="643"/>
      <c r="AO110" s="643"/>
      <c r="AP110" s="643"/>
      <c r="AQ110" s="643"/>
      <c r="AR110" s="643"/>
      <c r="AS110" s="643"/>
      <c r="AT110" s="643"/>
      <c r="AU110" s="643"/>
      <c r="AV110" s="643"/>
      <c r="AW110" s="643"/>
      <c r="AX110" s="643"/>
      <c r="AY110" s="643"/>
      <c r="AZ110" s="643"/>
      <c r="BA110" s="643"/>
      <c r="BB110" s="643"/>
      <c r="BC110" s="643"/>
      <c r="BD110" s="643"/>
      <c r="BE110" s="643"/>
      <c r="BF110" s="643"/>
      <c r="BG110" s="643"/>
      <c r="BH110" s="643"/>
      <c r="BI110" s="643"/>
      <c r="BJ110" s="643"/>
      <c r="BK110" s="643"/>
      <c r="BL110" s="643"/>
      <c r="BM110" s="643"/>
      <c r="BN110" s="643"/>
      <c r="BO110" s="643"/>
      <c r="BP110" s="643"/>
      <c r="BQ110" s="643"/>
      <c r="BR110" s="643"/>
      <c r="BS110" s="643"/>
      <c r="BT110" s="643"/>
      <c r="BU110" s="643"/>
      <c r="BV110" s="643"/>
      <c r="BW110" s="643"/>
      <c r="BX110" s="643"/>
      <c r="BY110" s="643"/>
      <c r="BZ110" s="643"/>
      <c r="CA110" s="643"/>
      <c r="CB110" s="643"/>
      <c r="CC110" s="643"/>
      <c r="CD110" s="643"/>
      <c r="CE110" s="643"/>
      <c r="CF110" s="643"/>
      <c r="CG110" s="643"/>
      <c r="CH110" s="643"/>
      <c r="CI110" s="643"/>
      <c r="CJ110" s="643"/>
      <c r="CK110" s="643"/>
      <c r="CL110" s="643"/>
      <c r="CM110" s="643"/>
      <c r="CN110" s="643"/>
      <c r="CO110" s="643"/>
      <c r="CP110" s="643"/>
      <c r="CQ110" s="643"/>
      <c r="CR110" s="643"/>
      <c r="CS110" s="643"/>
      <c r="CT110" s="643"/>
      <c r="CU110" s="643"/>
      <c r="CV110" s="643"/>
      <c r="CW110" s="643"/>
      <c r="CX110" s="643"/>
      <c r="CY110" s="643"/>
      <c r="CZ110" s="643"/>
      <c r="DA110" s="643"/>
      <c r="DB110" s="643"/>
      <c r="DC110" s="643"/>
      <c r="DD110" s="643"/>
      <c r="DE110" s="643"/>
      <c r="DF110" s="643"/>
      <c r="DG110" s="643"/>
      <c r="DH110" s="643"/>
      <c r="DI110" s="643"/>
      <c r="DJ110" s="643"/>
      <c r="DK110" s="643"/>
      <c r="DM110" s="70"/>
    </row>
    <row r="111" spans="3:230" ht="13.5" customHeight="1" x14ac:dyDescent="0.15">
      <c r="D111" s="644" t="s">
        <v>103</v>
      </c>
      <c r="E111" s="644"/>
      <c r="F111" s="644"/>
      <c r="G111" s="644"/>
      <c r="H111" s="644"/>
      <c r="I111" s="644"/>
      <c r="J111" s="644"/>
      <c r="K111" s="644"/>
      <c r="L111" s="644"/>
      <c r="M111" s="644"/>
      <c r="N111" s="644"/>
      <c r="O111" s="644"/>
      <c r="P111" s="644"/>
      <c r="Q111" s="644"/>
      <c r="R111" s="644"/>
      <c r="S111" s="644"/>
      <c r="T111" s="644"/>
      <c r="U111" s="644"/>
      <c r="V111" s="644"/>
      <c r="W111" s="644"/>
      <c r="X111" s="644"/>
      <c r="Y111" s="644"/>
      <c r="Z111" s="644"/>
      <c r="AA111" s="644"/>
      <c r="AB111" s="644"/>
      <c r="AC111" s="644"/>
      <c r="AD111" s="644"/>
      <c r="AE111" s="644"/>
      <c r="AF111" s="644"/>
      <c r="AG111" s="644"/>
      <c r="AH111" s="644"/>
      <c r="AI111" s="644"/>
      <c r="AJ111" s="644"/>
      <c r="AK111" s="644"/>
      <c r="AL111" s="644"/>
      <c r="AM111" s="644"/>
      <c r="AN111" s="644"/>
      <c r="AO111" s="644"/>
      <c r="AP111" s="644"/>
      <c r="AQ111" s="644"/>
      <c r="AR111" s="644"/>
      <c r="AS111" s="644"/>
      <c r="AT111" s="644"/>
      <c r="AU111" s="644"/>
      <c r="AV111" s="644"/>
      <c r="AW111" s="644"/>
      <c r="AX111" s="644"/>
      <c r="AY111" s="644"/>
      <c r="AZ111" s="644"/>
      <c r="BA111" s="644"/>
      <c r="BB111" s="644"/>
      <c r="BC111" s="644"/>
      <c r="BD111" s="644"/>
      <c r="BE111" s="644"/>
      <c r="BF111" s="644"/>
      <c r="BG111" s="644"/>
      <c r="BH111" s="644"/>
      <c r="BI111" s="644"/>
      <c r="BJ111" s="644"/>
      <c r="BK111" s="644"/>
      <c r="BL111" s="644"/>
      <c r="BM111" s="644"/>
      <c r="BN111" s="644"/>
      <c r="BO111" s="644"/>
      <c r="BP111" s="644"/>
      <c r="BQ111" s="644"/>
      <c r="BR111" s="644"/>
      <c r="BS111" s="644"/>
      <c r="BT111" s="644"/>
      <c r="BU111" s="644"/>
      <c r="BV111" s="644"/>
      <c r="BW111" s="644"/>
      <c r="BX111" s="644"/>
      <c r="BY111" s="644"/>
      <c r="BZ111" s="644"/>
      <c r="CA111" s="644"/>
      <c r="CB111" s="644"/>
      <c r="CC111" s="644"/>
      <c r="CD111" s="644"/>
      <c r="CE111" s="644"/>
      <c r="CF111" s="644"/>
      <c r="CG111" s="644"/>
      <c r="CH111" s="644"/>
      <c r="CI111" s="644"/>
      <c r="CJ111" s="644"/>
      <c r="CK111" s="644"/>
      <c r="CL111" s="644"/>
      <c r="CM111" s="644"/>
      <c r="CN111" s="644"/>
      <c r="CO111" s="644"/>
      <c r="CP111" s="644"/>
      <c r="CQ111" s="644"/>
      <c r="CR111" s="644"/>
      <c r="CS111" s="644"/>
      <c r="CT111" s="644"/>
      <c r="CU111" s="644"/>
      <c r="CV111" s="644"/>
      <c r="CW111" s="644"/>
      <c r="CX111" s="644"/>
      <c r="CY111" s="644"/>
      <c r="CZ111" s="644"/>
      <c r="DA111" s="644"/>
      <c r="DB111" s="644"/>
      <c r="DC111" s="644"/>
      <c r="DD111" s="644"/>
      <c r="DE111" s="644"/>
      <c r="DF111" s="644"/>
      <c r="DG111" s="644"/>
      <c r="DH111" s="644"/>
      <c r="DI111" s="644"/>
      <c r="DJ111" s="644"/>
      <c r="DK111" s="644"/>
      <c r="DM111" s="70"/>
      <c r="DO111" s="644" t="s">
        <v>103</v>
      </c>
      <c r="DP111" s="644"/>
      <c r="DQ111" s="644"/>
      <c r="DR111" s="644"/>
      <c r="DS111" s="644"/>
      <c r="DT111" s="644"/>
      <c r="DU111" s="644"/>
      <c r="DV111" s="644"/>
      <c r="DW111" s="644"/>
      <c r="DX111" s="644"/>
      <c r="DY111" s="644"/>
      <c r="DZ111" s="644"/>
      <c r="EA111" s="644"/>
      <c r="EB111" s="644"/>
      <c r="EC111" s="644"/>
      <c r="ED111" s="644"/>
      <c r="EE111" s="644"/>
      <c r="EF111" s="644"/>
      <c r="EG111" s="644"/>
      <c r="EH111" s="644"/>
      <c r="EI111" s="644"/>
      <c r="EJ111" s="644"/>
      <c r="EK111" s="644"/>
      <c r="EL111" s="644"/>
      <c r="EM111" s="644"/>
      <c r="EN111" s="644"/>
      <c r="EO111" s="644"/>
      <c r="EP111" s="644"/>
      <c r="EQ111" s="644"/>
      <c r="ER111" s="644"/>
      <c r="ES111" s="644"/>
      <c r="ET111" s="644"/>
      <c r="EU111" s="644"/>
      <c r="EV111" s="644"/>
      <c r="EW111" s="644"/>
      <c r="EX111" s="644"/>
      <c r="EY111" s="644"/>
      <c r="EZ111" s="644"/>
      <c r="FA111" s="644"/>
      <c r="FB111" s="644"/>
      <c r="FC111" s="644"/>
      <c r="FD111" s="644"/>
      <c r="FE111" s="644"/>
      <c r="FF111" s="644"/>
      <c r="FG111" s="644"/>
      <c r="FH111" s="644"/>
      <c r="FI111" s="644"/>
      <c r="FJ111" s="644"/>
      <c r="FK111" s="644"/>
      <c r="FL111" s="644"/>
      <c r="FM111" s="644"/>
      <c r="FN111" s="644"/>
      <c r="FO111" s="644"/>
      <c r="FP111" s="644"/>
      <c r="FQ111" s="644"/>
      <c r="FR111" s="644"/>
      <c r="FS111" s="644"/>
      <c r="FT111" s="644"/>
      <c r="FU111" s="644"/>
      <c r="FV111" s="644"/>
      <c r="FW111" s="644"/>
      <c r="FX111" s="644"/>
      <c r="FY111" s="644"/>
      <c r="FZ111" s="644"/>
      <c r="GA111" s="644"/>
      <c r="GB111" s="644"/>
      <c r="GC111" s="644"/>
      <c r="GD111" s="644"/>
      <c r="GE111" s="644"/>
      <c r="GF111" s="644"/>
      <c r="GG111" s="644"/>
      <c r="GH111" s="644"/>
      <c r="GI111" s="644"/>
      <c r="GJ111" s="644"/>
      <c r="GK111" s="644"/>
      <c r="GL111" s="644"/>
      <c r="GM111" s="644"/>
      <c r="GN111" s="644"/>
      <c r="GO111" s="644"/>
      <c r="GP111" s="644"/>
      <c r="GQ111" s="644"/>
      <c r="GR111" s="644"/>
      <c r="GS111" s="644"/>
      <c r="GT111" s="644"/>
      <c r="GU111" s="644"/>
      <c r="GV111" s="644"/>
      <c r="GW111" s="644"/>
      <c r="GX111" s="644"/>
      <c r="GY111" s="644"/>
      <c r="GZ111" s="644"/>
      <c r="HA111" s="644"/>
      <c r="HB111" s="644"/>
      <c r="HC111" s="644"/>
      <c r="HD111" s="644"/>
      <c r="HE111" s="644"/>
      <c r="HF111" s="644"/>
      <c r="HG111" s="644"/>
      <c r="HH111" s="644"/>
      <c r="HI111" s="644"/>
      <c r="HJ111" s="644"/>
      <c r="HK111" s="644"/>
      <c r="HL111" s="644"/>
      <c r="HM111" s="644"/>
      <c r="HN111" s="644"/>
      <c r="HO111" s="644"/>
      <c r="HP111" s="644"/>
      <c r="HQ111" s="644"/>
      <c r="HR111" s="644"/>
      <c r="HS111" s="644"/>
      <c r="HT111" s="644"/>
      <c r="HU111" s="644"/>
      <c r="HV111" s="644"/>
    </row>
    <row r="112" spans="3:230" ht="29.25" customHeight="1" x14ac:dyDescent="0.15">
      <c r="D112" s="644"/>
      <c r="E112" s="644"/>
      <c r="F112" s="644"/>
      <c r="G112" s="644"/>
      <c r="H112" s="644"/>
      <c r="I112" s="644"/>
      <c r="J112" s="644"/>
      <c r="K112" s="644"/>
      <c r="L112" s="644"/>
      <c r="M112" s="644"/>
      <c r="N112" s="644"/>
      <c r="O112" s="644"/>
      <c r="P112" s="644"/>
      <c r="Q112" s="644"/>
      <c r="R112" s="644"/>
      <c r="S112" s="644"/>
      <c r="T112" s="644"/>
      <c r="U112" s="644"/>
      <c r="V112" s="644"/>
      <c r="W112" s="644"/>
      <c r="X112" s="644"/>
      <c r="Y112" s="644"/>
      <c r="Z112" s="644"/>
      <c r="AA112" s="644"/>
      <c r="AB112" s="644"/>
      <c r="AC112" s="644"/>
      <c r="AD112" s="644"/>
      <c r="AE112" s="644"/>
      <c r="AF112" s="644"/>
      <c r="AG112" s="644"/>
      <c r="AH112" s="644"/>
      <c r="AI112" s="644"/>
      <c r="AJ112" s="644"/>
      <c r="AK112" s="644"/>
      <c r="AL112" s="644"/>
      <c r="AM112" s="644"/>
      <c r="AN112" s="644"/>
      <c r="AO112" s="644"/>
      <c r="AP112" s="644"/>
      <c r="AQ112" s="644"/>
      <c r="AR112" s="644"/>
      <c r="AS112" s="644"/>
      <c r="AT112" s="644"/>
      <c r="AU112" s="644"/>
      <c r="AV112" s="644"/>
      <c r="AW112" s="644"/>
      <c r="AX112" s="644"/>
      <c r="AY112" s="644"/>
      <c r="AZ112" s="644"/>
      <c r="BA112" s="644"/>
      <c r="BB112" s="644"/>
      <c r="BC112" s="644"/>
      <c r="BD112" s="644"/>
      <c r="BE112" s="644"/>
      <c r="BF112" s="644"/>
      <c r="BG112" s="644"/>
      <c r="BH112" s="644"/>
      <c r="BI112" s="644"/>
      <c r="BJ112" s="644"/>
      <c r="BK112" s="644"/>
      <c r="BL112" s="644"/>
      <c r="BM112" s="644"/>
      <c r="BN112" s="644"/>
      <c r="BO112" s="644"/>
      <c r="BP112" s="644"/>
      <c r="BQ112" s="644"/>
      <c r="BR112" s="644"/>
      <c r="BS112" s="644"/>
      <c r="BT112" s="644"/>
      <c r="BU112" s="644"/>
      <c r="BV112" s="644"/>
      <c r="BW112" s="644"/>
      <c r="BX112" s="644"/>
      <c r="BY112" s="644"/>
      <c r="BZ112" s="644"/>
      <c r="CA112" s="644"/>
      <c r="CB112" s="644"/>
      <c r="CC112" s="644"/>
      <c r="CD112" s="644"/>
      <c r="CE112" s="644"/>
      <c r="CF112" s="644"/>
      <c r="CG112" s="644"/>
      <c r="CH112" s="644"/>
      <c r="CI112" s="644"/>
      <c r="CJ112" s="644"/>
      <c r="CK112" s="644"/>
      <c r="CL112" s="644"/>
      <c r="CM112" s="644"/>
      <c r="CN112" s="644"/>
      <c r="CO112" s="644"/>
      <c r="CP112" s="644"/>
      <c r="CQ112" s="644"/>
      <c r="CR112" s="644"/>
      <c r="CS112" s="644"/>
      <c r="CT112" s="644"/>
      <c r="CU112" s="644"/>
      <c r="CV112" s="644"/>
      <c r="CW112" s="644"/>
      <c r="CX112" s="644"/>
      <c r="CY112" s="644"/>
      <c r="CZ112" s="644"/>
      <c r="DA112" s="644"/>
      <c r="DB112" s="644"/>
      <c r="DC112" s="644"/>
      <c r="DD112" s="644"/>
      <c r="DE112" s="644"/>
      <c r="DF112" s="644"/>
      <c r="DG112" s="644"/>
      <c r="DH112" s="644"/>
      <c r="DI112" s="644"/>
      <c r="DJ112" s="644"/>
      <c r="DK112" s="644"/>
      <c r="DM112" s="70"/>
      <c r="DO112" s="644"/>
      <c r="DP112" s="644"/>
      <c r="DQ112" s="644"/>
      <c r="DR112" s="644"/>
      <c r="DS112" s="644"/>
      <c r="DT112" s="644"/>
      <c r="DU112" s="644"/>
      <c r="DV112" s="644"/>
      <c r="DW112" s="644"/>
      <c r="DX112" s="644"/>
      <c r="DY112" s="644"/>
      <c r="DZ112" s="644"/>
      <c r="EA112" s="644"/>
      <c r="EB112" s="644"/>
      <c r="EC112" s="644"/>
      <c r="ED112" s="644"/>
      <c r="EE112" s="644"/>
      <c r="EF112" s="644"/>
      <c r="EG112" s="644"/>
      <c r="EH112" s="644"/>
      <c r="EI112" s="644"/>
      <c r="EJ112" s="644"/>
      <c r="EK112" s="644"/>
      <c r="EL112" s="644"/>
      <c r="EM112" s="644"/>
      <c r="EN112" s="644"/>
      <c r="EO112" s="644"/>
      <c r="EP112" s="644"/>
      <c r="EQ112" s="644"/>
      <c r="ER112" s="644"/>
      <c r="ES112" s="644"/>
      <c r="ET112" s="644"/>
      <c r="EU112" s="644"/>
      <c r="EV112" s="644"/>
      <c r="EW112" s="644"/>
      <c r="EX112" s="644"/>
      <c r="EY112" s="644"/>
      <c r="EZ112" s="644"/>
      <c r="FA112" s="644"/>
      <c r="FB112" s="644"/>
      <c r="FC112" s="644"/>
      <c r="FD112" s="644"/>
      <c r="FE112" s="644"/>
      <c r="FF112" s="644"/>
      <c r="FG112" s="644"/>
      <c r="FH112" s="644"/>
      <c r="FI112" s="644"/>
      <c r="FJ112" s="644"/>
      <c r="FK112" s="644"/>
      <c r="FL112" s="644"/>
      <c r="FM112" s="644"/>
      <c r="FN112" s="644"/>
      <c r="FO112" s="644"/>
      <c r="FP112" s="644"/>
      <c r="FQ112" s="644"/>
      <c r="FR112" s="644"/>
      <c r="FS112" s="644"/>
      <c r="FT112" s="644"/>
      <c r="FU112" s="644"/>
      <c r="FV112" s="644"/>
      <c r="FW112" s="644"/>
      <c r="FX112" s="644"/>
      <c r="FY112" s="644"/>
      <c r="FZ112" s="644"/>
      <c r="GA112" s="644"/>
      <c r="GB112" s="644"/>
      <c r="GC112" s="644"/>
      <c r="GD112" s="644"/>
      <c r="GE112" s="644"/>
      <c r="GF112" s="644"/>
      <c r="GG112" s="644"/>
      <c r="GH112" s="644"/>
      <c r="GI112" s="644"/>
      <c r="GJ112" s="644"/>
      <c r="GK112" s="644"/>
      <c r="GL112" s="644"/>
      <c r="GM112" s="644"/>
      <c r="GN112" s="644"/>
      <c r="GO112" s="644"/>
      <c r="GP112" s="644"/>
      <c r="GQ112" s="644"/>
      <c r="GR112" s="644"/>
      <c r="GS112" s="644"/>
      <c r="GT112" s="644"/>
      <c r="GU112" s="644"/>
      <c r="GV112" s="644"/>
      <c r="GW112" s="644"/>
      <c r="GX112" s="644"/>
      <c r="GY112" s="644"/>
      <c r="GZ112" s="644"/>
      <c r="HA112" s="644"/>
      <c r="HB112" s="644"/>
      <c r="HC112" s="644"/>
      <c r="HD112" s="644"/>
      <c r="HE112" s="644"/>
      <c r="HF112" s="644"/>
      <c r="HG112" s="644"/>
      <c r="HH112" s="644"/>
      <c r="HI112" s="644"/>
      <c r="HJ112" s="644"/>
      <c r="HK112" s="644"/>
      <c r="HL112" s="644"/>
      <c r="HM112" s="644"/>
      <c r="HN112" s="644"/>
      <c r="HO112" s="644"/>
      <c r="HP112" s="644"/>
      <c r="HQ112" s="644"/>
      <c r="HR112" s="644"/>
      <c r="HS112" s="644"/>
      <c r="HT112" s="644"/>
      <c r="HU112" s="644"/>
      <c r="HV112" s="644"/>
    </row>
    <row r="113" spans="3:230" s="1" customFormat="1" ht="10.5" x14ac:dyDescent="0.15">
      <c r="DM113" s="65"/>
    </row>
    <row r="114" spans="3:230" s="1" customFormat="1" ht="11.25" customHeight="1" x14ac:dyDescent="0.15">
      <c r="C114" s="7"/>
      <c r="D114" s="166" t="s">
        <v>16</v>
      </c>
      <c r="E114" s="167"/>
      <c r="F114" s="167"/>
      <c r="G114" s="167"/>
      <c r="H114" s="167"/>
      <c r="I114" s="168"/>
      <c r="J114" s="175" t="s">
        <v>18</v>
      </c>
      <c r="K114" s="176"/>
      <c r="L114" s="176"/>
      <c r="M114" s="177"/>
      <c r="N114" s="184" t="str">
        <f>IF(ISBLANK(N9),"",(N9))</f>
        <v/>
      </c>
      <c r="O114" s="185"/>
      <c r="P114" s="185"/>
      <c r="Q114" s="185"/>
      <c r="R114" s="185"/>
      <c r="S114" s="185"/>
      <c r="T114" s="185"/>
      <c r="U114" s="185"/>
      <c r="V114" s="185"/>
      <c r="W114" s="185"/>
      <c r="X114" s="185"/>
      <c r="Y114" s="185"/>
      <c r="Z114" s="185"/>
      <c r="AA114" s="185"/>
      <c r="AB114" s="185"/>
      <c r="AC114" s="185"/>
      <c r="AD114" s="185"/>
      <c r="AE114" s="185"/>
      <c r="AF114" s="185"/>
      <c r="AG114" s="185"/>
      <c r="AH114" s="185"/>
      <c r="AI114" s="185"/>
      <c r="AJ114" s="185"/>
      <c r="AK114" s="185"/>
      <c r="AL114" s="185"/>
      <c r="AM114" s="185"/>
      <c r="AN114" s="185"/>
      <c r="AO114" s="185"/>
      <c r="AP114" s="185"/>
      <c r="AQ114" s="185"/>
      <c r="AR114" s="185"/>
      <c r="AS114" s="185"/>
      <c r="AT114" s="185"/>
      <c r="AU114" s="185"/>
      <c r="AV114" s="185"/>
      <c r="AW114" s="185"/>
      <c r="AX114" s="185"/>
      <c r="AY114" s="185"/>
      <c r="AZ114" s="185"/>
      <c r="BA114" s="185"/>
      <c r="BB114" s="185"/>
      <c r="BC114" s="185"/>
      <c r="BD114" s="185"/>
      <c r="BE114" s="185"/>
      <c r="BF114" s="185"/>
      <c r="BG114" s="185"/>
      <c r="BH114" s="185"/>
      <c r="BI114" s="185"/>
      <c r="BJ114" s="185"/>
      <c r="BK114" s="185"/>
      <c r="BL114" s="185"/>
      <c r="BM114" s="185"/>
      <c r="BN114" s="185"/>
      <c r="BO114" s="186"/>
      <c r="BP114" s="49" t="s">
        <v>21</v>
      </c>
      <c r="BQ114" s="48"/>
      <c r="BR114" s="48"/>
      <c r="BS114" s="48"/>
      <c r="BT114" s="37"/>
      <c r="BU114" s="37"/>
      <c r="BV114" s="37"/>
      <c r="BW114" s="37"/>
      <c r="BX114" s="549" t="str">
        <f>IF(ISBLANK(BY7),"",BY7)</f>
        <v/>
      </c>
      <c r="BY114" s="549"/>
      <c r="BZ114" s="549"/>
      <c r="CA114" s="549"/>
      <c r="CB114" s="549"/>
      <c r="CC114" s="549"/>
      <c r="CD114" s="549"/>
      <c r="CE114" s="549"/>
      <c r="CF114" s="549"/>
      <c r="CG114" s="549"/>
      <c r="CH114" s="549"/>
      <c r="CI114" s="549"/>
      <c r="CJ114" s="549"/>
      <c r="CK114" s="549"/>
      <c r="CL114" s="549"/>
      <c r="CM114" s="549"/>
      <c r="CN114" s="549"/>
      <c r="CO114" s="549"/>
      <c r="CP114" s="549"/>
      <c r="CQ114" s="549"/>
      <c r="CR114" s="549"/>
      <c r="CS114" s="549"/>
      <c r="CT114" s="549"/>
      <c r="CU114" s="549"/>
      <c r="CV114" s="549"/>
      <c r="CW114" s="549"/>
      <c r="CX114" s="549"/>
      <c r="CY114" s="549"/>
      <c r="CZ114" s="549"/>
      <c r="DA114" s="549"/>
      <c r="DB114" s="549"/>
      <c r="DC114" s="549"/>
      <c r="DD114" s="549"/>
      <c r="DE114" s="549"/>
      <c r="DF114" s="549"/>
      <c r="DG114" s="549"/>
      <c r="DH114" s="549"/>
      <c r="DI114" s="549"/>
      <c r="DJ114" s="549"/>
      <c r="DK114" s="645"/>
      <c r="DL114" s="193"/>
      <c r="DM114" s="65"/>
      <c r="DO114" s="166" t="s">
        <v>16</v>
      </c>
      <c r="DP114" s="167"/>
      <c r="DQ114" s="167"/>
      <c r="DR114" s="167"/>
      <c r="DS114" s="167"/>
      <c r="DT114" s="168"/>
      <c r="DU114" s="175" t="s">
        <v>18</v>
      </c>
      <c r="DV114" s="176"/>
      <c r="DW114" s="176"/>
      <c r="DX114" s="177"/>
      <c r="DY114" s="184" t="str">
        <f>IF(ISBLANK(N9),"",(N9))</f>
        <v/>
      </c>
      <c r="DZ114" s="185"/>
      <c r="EA114" s="185"/>
      <c r="EB114" s="185"/>
      <c r="EC114" s="185"/>
      <c r="ED114" s="185"/>
      <c r="EE114" s="185"/>
      <c r="EF114" s="185"/>
      <c r="EG114" s="185"/>
      <c r="EH114" s="185"/>
      <c r="EI114" s="185"/>
      <c r="EJ114" s="185"/>
      <c r="EK114" s="185"/>
      <c r="EL114" s="185"/>
      <c r="EM114" s="185"/>
      <c r="EN114" s="185"/>
      <c r="EO114" s="185"/>
      <c r="EP114" s="185"/>
      <c r="EQ114" s="185"/>
      <c r="ER114" s="185"/>
      <c r="ES114" s="185"/>
      <c r="ET114" s="185"/>
      <c r="EU114" s="185"/>
      <c r="EV114" s="185"/>
      <c r="EW114" s="185"/>
      <c r="EX114" s="185"/>
      <c r="EY114" s="185"/>
      <c r="EZ114" s="185"/>
      <c r="FA114" s="185"/>
      <c r="FB114" s="185"/>
      <c r="FC114" s="185"/>
      <c r="FD114" s="185"/>
      <c r="FE114" s="185"/>
      <c r="FF114" s="185"/>
      <c r="FG114" s="185"/>
      <c r="FH114" s="185"/>
      <c r="FI114" s="185"/>
      <c r="FJ114" s="185"/>
      <c r="FK114" s="185"/>
      <c r="FL114" s="185"/>
      <c r="FM114" s="185"/>
      <c r="FN114" s="185"/>
      <c r="FO114" s="185"/>
      <c r="FP114" s="185"/>
      <c r="FQ114" s="185"/>
      <c r="FR114" s="185"/>
      <c r="FS114" s="185"/>
      <c r="FT114" s="185"/>
      <c r="FU114" s="185"/>
      <c r="FV114" s="185"/>
      <c r="FW114" s="185"/>
      <c r="FX114" s="185"/>
      <c r="FY114" s="185"/>
      <c r="FZ114" s="186"/>
      <c r="GA114" s="49" t="s">
        <v>21</v>
      </c>
      <c r="GB114" s="48"/>
      <c r="GC114" s="48"/>
      <c r="GD114" s="48"/>
      <c r="GE114" s="37"/>
      <c r="GF114" s="37"/>
      <c r="GG114" s="37"/>
      <c r="GH114" s="37"/>
      <c r="GI114" s="37"/>
      <c r="GJ114" s="491"/>
      <c r="GK114" s="491"/>
      <c r="GL114" s="491"/>
      <c r="GM114" s="491"/>
      <c r="GN114" s="491"/>
      <c r="GO114" s="491"/>
      <c r="GP114" s="491"/>
      <c r="GQ114" s="491"/>
      <c r="GR114" s="491"/>
      <c r="GS114" s="491"/>
      <c r="GT114" s="491"/>
      <c r="GU114" s="491"/>
      <c r="GV114" s="491"/>
      <c r="GW114" s="491"/>
      <c r="GX114" s="491"/>
      <c r="GY114" s="491"/>
      <c r="GZ114" s="491"/>
      <c r="HA114" s="491"/>
      <c r="HB114" s="491"/>
      <c r="HC114" s="491"/>
      <c r="HD114" s="491"/>
      <c r="HE114" s="491"/>
      <c r="HF114" s="491"/>
      <c r="HG114" s="491"/>
      <c r="HH114" s="491"/>
      <c r="HI114" s="491"/>
      <c r="HJ114" s="491"/>
      <c r="HK114" s="491"/>
      <c r="HL114" s="491"/>
      <c r="HM114" s="491"/>
      <c r="HN114" s="491"/>
      <c r="HO114" s="491"/>
      <c r="HP114" s="491"/>
      <c r="HQ114" s="491"/>
      <c r="HR114" s="491"/>
      <c r="HS114" s="491"/>
      <c r="HT114" s="491"/>
      <c r="HU114" s="491"/>
      <c r="HV114" s="647"/>
    </row>
    <row r="115" spans="3:230" s="1" customFormat="1" ht="4.5" customHeight="1" x14ac:dyDescent="0.15">
      <c r="C115" s="7"/>
      <c r="D115" s="169"/>
      <c r="E115" s="170"/>
      <c r="F115" s="170"/>
      <c r="G115" s="170"/>
      <c r="H115" s="170"/>
      <c r="I115" s="171"/>
      <c r="J115" s="178"/>
      <c r="K115" s="179"/>
      <c r="L115" s="179"/>
      <c r="M115" s="180"/>
      <c r="N115" s="187"/>
      <c r="O115" s="188"/>
      <c r="P115" s="188"/>
      <c r="Q115" s="188"/>
      <c r="R115" s="188"/>
      <c r="S115" s="188"/>
      <c r="T115" s="188"/>
      <c r="U115" s="188"/>
      <c r="V115" s="188"/>
      <c r="W115" s="188"/>
      <c r="X115" s="188"/>
      <c r="Y115" s="188"/>
      <c r="Z115" s="188"/>
      <c r="AA115" s="188"/>
      <c r="AB115" s="188"/>
      <c r="AC115" s="188"/>
      <c r="AD115" s="188"/>
      <c r="AE115" s="188"/>
      <c r="AF115" s="188"/>
      <c r="AG115" s="188"/>
      <c r="AH115" s="188"/>
      <c r="AI115" s="188"/>
      <c r="AJ115" s="188"/>
      <c r="AK115" s="188"/>
      <c r="AL115" s="188"/>
      <c r="AM115" s="188"/>
      <c r="AN115" s="188"/>
      <c r="AO115" s="188"/>
      <c r="AP115" s="188"/>
      <c r="AQ115" s="188"/>
      <c r="AR115" s="188"/>
      <c r="AS115" s="188"/>
      <c r="AT115" s="188"/>
      <c r="AU115" s="188"/>
      <c r="AV115" s="188"/>
      <c r="AW115" s="188"/>
      <c r="AX115" s="188"/>
      <c r="AY115" s="188"/>
      <c r="AZ115" s="188"/>
      <c r="BA115" s="188"/>
      <c r="BB115" s="188"/>
      <c r="BC115" s="188"/>
      <c r="BD115" s="188"/>
      <c r="BE115" s="188"/>
      <c r="BF115" s="188"/>
      <c r="BG115" s="188"/>
      <c r="BH115" s="188"/>
      <c r="BI115" s="188"/>
      <c r="BJ115" s="188"/>
      <c r="BK115" s="188"/>
      <c r="BL115" s="188"/>
      <c r="BM115" s="188"/>
      <c r="BN115" s="188"/>
      <c r="BO115" s="189"/>
      <c r="BP115" s="16"/>
      <c r="BQ115" s="22"/>
      <c r="BR115" s="22"/>
      <c r="BS115" s="22"/>
      <c r="BT115" s="29"/>
      <c r="BU115" s="29"/>
      <c r="BV115" s="29"/>
      <c r="BW115" s="29"/>
      <c r="BX115" s="265"/>
      <c r="BY115" s="265"/>
      <c r="BZ115" s="265"/>
      <c r="CA115" s="265"/>
      <c r="CB115" s="265"/>
      <c r="CC115" s="265"/>
      <c r="CD115" s="265"/>
      <c r="CE115" s="265"/>
      <c r="CF115" s="265"/>
      <c r="CG115" s="265"/>
      <c r="CH115" s="265"/>
      <c r="CI115" s="265"/>
      <c r="CJ115" s="265"/>
      <c r="CK115" s="265"/>
      <c r="CL115" s="265"/>
      <c r="CM115" s="265"/>
      <c r="CN115" s="265"/>
      <c r="CO115" s="265"/>
      <c r="CP115" s="265"/>
      <c r="CQ115" s="265"/>
      <c r="CR115" s="265"/>
      <c r="CS115" s="265"/>
      <c r="CT115" s="265"/>
      <c r="CU115" s="265"/>
      <c r="CV115" s="265"/>
      <c r="CW115" s="265"/>
      <c r="CX115" s="265"/>
      <c r="CY115" s="265"/>
      <c r="CZ115" s="265"/>
      <c r="DA115" s="265"/>
      <c r="DB115" s="265"/>
      <c r="DC115" s="265"/>
      <c r="DD115" s="265"/>
      <c r="DE115" s="265"/>
      <c r="DF115" s="265"/>
      <c r="DG115" s="265"/>
      <c r="DH115" s="265"/>
      <c r="DI115" s="265"/>
      <c r="DJ115" s="265"/>
      <c r="DK115" s="646"/>
      <c r="DL115" s="193"/>
      <c r="DM115" s="65"/>
      <c r="DO115" s="169"/>
      <c r="DP115" s="170"/>
      <c r="DQ115" s="170"/>
      <c r="DR115" s="170"/>
      <c r="DS115" s="170"/>
      <c r="DT115" s="171"/>
      <c r="DU115" s="178"/>
      <c r="DV115" s="179"/>
      <c r="DW115" s="179"/>
      <c r="DX115" s="180"/>
      <c r="DY115" s="187"/>
      <c r="DZ115" s="188"/>
      <c r="EA115" s="188"/>
      <c r="EB115" s="188"/>
      <c r="EC115" s="188"/>
      <c r="ED115" s="188"/>
      <c r="EE115" s="188"/>
      <c r="EF115" s="188"/>
      <c r="EG115" s="188"/>
      <c r="EH115" s="188"/>
      <c r="EI115" s="188"/>
      <c r="EJ115" s="188"/>
      <c r="EK115" s="188"/>
      <c r="EL115" s="188"/>
      <c r="EM115" s="188"/>
      <c r="EN115" s="188"/>
      <c r="EO115" s="188"/>
      <c r="EP115" s="188"/>
      <c r="EQ115" s="188"/>
      <c r="ER115" s="188"/>
      <c r="ES115" s="188"/>
      <c r="ET115" s="188"/>
      <c r="EU115" s="188"/>
      <c r="EV115" s="188"/>
      <c r="EW115" s="188"/>
      <c r="EX115" s="188"/>
      <c r="EY115" s="188"/>
      <c r="EZ115" s="188"/>
      <c r="FA115" s="188"/>
      <c r="FB115" s="188"/>
      <c r="FC115" s="188"/>
      <c r="FD115" s="188"/>
      <c r="FE115" s="188"/>
      <c r="FF115" s="188"/>
      <c r="FG115" s="188"/>
      <c r="FH115" s="188"/>
      <c r="FI115" s="188"/>
      <c r="FJ115" s="188"/>
      <c r="FK115" s="188"/>
      <c r="FL115" s="188"/>
      <c r="FM115" s="188"/>
      <c r="FN115" s="188"/>
      <c r="FO115" s="188"/>
      <c r="FP115" s="188"/>
      <c r="FQ115" s="188"/>
      <c r="FR115" s="188"/>
      <c r="FS115" s="188"/>
      <c r="FT115" s="188"/>
      <c r="FU115" s="188"/>
      <c r="FV115" s="188"/>
      <c r="FW115" s="188"/>
      <c r="FX115" s="188"/>
      <c r="FY115" s="188"/>
      <c r="FZ115" s="189"/>
      <c r="GA115" s="16"/>
      <c r="GB115" s="22"/>
      <c r="GC115" s="22"/>
      <c r="GD115" s="22"/>
      <c r="GE115" s="29"/>
      <c r="GF115" s="29"/>
      <c r="GG115" s="29"/>
      <c r="GH115" s="29"/>
      <c r="GI115" s="29"/>
      <c r="GJ115" s="492"/>
      <c r="GK115" s="492"/>
      <c r="GL115" s="492"/>
      <c r="GM115" s="492"/>
      <c r="GN115" s="492"/>
      <c r="GO115" s="492"/>
      <c r="GP115" s="492"/>
      <c r="GQ115" s="492"/>
      <c r="GR115" s="492"/>
      <c r="GS115" s="492"/>
      <c r="GT115" s="492"/>
      <c r="GU115" s="492"/>
      <c r="GV115" s="492"/>
      <c r="GW115" s="492"/>
      <c r="GX115" s="492"/>
      <c r="GY115" s="492"/>
      <c r="GZ115" s="492"/>
      <c r="HA115" s="492"/>
      <c r="HB115" s="492"/>
      <c r="HC115" s="492"/>
      <c r="HD115" s="492"/>
      <c r="HE115" s="492"/>
      <c r="HF115" s="492"/>
      <c r="HG115" s="492"/>
      <c r="HH115" s="492"/>
      <c r="HI115" s="492"/>
      <c r="HJ115" s="492"/>
      <c r="HK115" s="492"/>
      <c r="HL115" s="492"/>
      <c r="HM115" s="492"/>
      <c r="HN115" s="492"/>
      <c r="HO115" s="492"/>
      <c r="HP115" s="492"/>
      <c r="HQ115" s="492"/>
      <c r="HR115" s="492"/>
      <c r="HS115" s="492"/>
      <c r="HT115" s="492"/>
      <c r="HU115" s="492"/>
      <c r="HV115" s="648"/>
    </row>
    <row r="116" spans="3:230" s="1" customFormat="1" ht="15" customHeight="1" x14ac:dyDescent="0.15">
      <c r="C116" s="7"/>
      <c r="D116" s="169"/>
      <c r="E116" s="170"/>
      <c r="F116" s="170"/>
      <c r="G116" s="170"/>
      <c r="H116" s="170"/>
      <c r="I116" s="171"/>
      <c r="J116" s="178"/>
      <c r="K116" s="179"/>
      <c r="L116" s="179"/>
      <c r="M116" s="180"/>
      <c r="N116" s="187"/>
      <c r="O116" s="188"/>
      <c r="P116" s="188"/>
      <c r="Q116" s="188"/>
      <c r="R116" s="188"/>
      <c r="S116" s="188"/>
      <c r="T116" s="188"/>
      <c r="U116" s="188"/>
      <c r="V116" s="188"/>
      <c r="W116" s="188"/>
      <c r="X116" s="188"/>
      <c r="Y116" s="188"/>
      <c r="Z116" s="188"/>
      <c r="AA116" s="188"/>
      <c r="AB116" s="188"/>
      <c r="AC116" s="188"/>
      <c r="AD116" s="188"/>
      <c r="AE116" s="188"/>
      <c r="AF116" s="188"/>
      <c r="AG116" s="188"/>
      <c r="AH116" s="188"/>
      <c r="AI116" s="188"/>
      <c r="AJ116" s="188"/>
      <c r="AK116" s="188"/>
      <c r="AL116" s="188"/>
      <c r="AM116" s="188"/>
      <c r="AN116" s="188"/>
      <c r="AO116" s="188"/>
      <c r="AP116" s="188"/>
      <c r="AQ116" s="188"/>
      <c r="AR116" s="188"/>
      <c r="AS116" s="188"/>
      <c r="AT116" s="188"/>
      <c r="AU116" s="188"/>
      <c r="AV116" s="188"/>
      <c r="AW116" s="188"/>
      <c r="AX116" s="188"/>
      <c r="AY116" s="188"/>
      <c r="AZ116" s="188"/>
      <c r="BA116" s="188"/>
      <c r="BB116" s="188"/>
      <c r="BC116" s="188"/>
      <c r="BD116" s="188"/>
      <c r="BE116" s="188"/>
      <c r="BF116" s="188"/>
      <c r="BG116" s="188"/>
      <c r="BH116" s="188"/>
      <c r="BI116" s="188"/>
      <c r="BJ116" s="188"/>
      <c r="BK116" s="188"/>
      <c r="BL116" s="188"/>
      <c r="BM116" s="188"/>
      <c r="BN116" s="188"/>
      <c r="BO116" s="189"/>
      <c r="BP116" s="49" t="s">
        <v>24</v>
      </c>
      <c r="BQ116" s="49"/>
      <c r="BR116" s="49"/>
      <c r="BS116" s="49"/>
      <c r="BT116" s="49"/>
      <c r="BU116" s="37"/>
      <c r="BV116" s="37"/>
      <c r="BW116" s="37"/>
      <c r="BX116" s="37"/>
      <c r="BY116" s="37"/>
      <c r="BZ116" s="37"/>
      <c r="CA116" s="37"/>
      <c r="CB116" s="649" t="str">
        <f>IF(ISBLANK(CB9),"",CB9)</f>
        <v/>
      </c>
      <c r="CC116" s="650"/>
      <c r="CD116" s="650"/>
      <c r="CE116" s="653" t="str">
        <f>IF(ISBLANK(CE9),"",CE9)</f>
        <v/>
      </c>
      <c r="CF116" s="653"/>
      <c r="CG116" s="653"/>
      <c r="CH116" s="653" t="str">
        <f>IF(ISBLANK(CH9),"",CH9)</f>
        <v/>
      </c>
      <c r="CI116" s="653"/>
      <c r="CJ116" s="653"/>
      <c r="CK116" s="650" t="str">
        <f>IF(ISBLANK(CK9),"",CK9)</f>
        <v/>
      </c>
      <c r="CL116" s="650"/>
      <c r="CM116" s="655"/>
      <c r="CN116" s="649" t="str">
        <f>IF(ISBLANK(CN9),"",CN9)</f>
        <v/>
      </c>
      <c r="CO116" s="650"/>
      <c r="CP116" s="650"/>
      <c r="CQ116" s="653" t="str">
        <f>IF(ISBLANK(CQ9),"",CQ9)</f>
        <v/>
      </c>
      <c r="CR116" s="653"/>
      <c r="CS116" s="653"/>
      <c r="CT116" s="653" t="str">
        <f>IF(ISBLANK(CT9),"",CT9)</f>
        <v/>
      </c>
      <c r="CU116" s="653"/>
      <c r="CV116" s="653"/>
      <c r="CW116" s="650" t="str">
        <f>IF(ISBLANK(CW9),"",CW9)</f>
        <v/>
      </c>
      <c r="CX116" s="650"/>
      <c r="CY116" s="655"/>
      <c r="CZ116" s="649" t="str">
        <f>IF(ISBLANK(CZ9),"",CZ9)</f>
        <v/>
      </c>
      <c r="DA116" s="650"/>
      <c r="DB116" s="650"/>
      <c r="DC116" s="653" t="str">
        <f>IF(ISBLANK(DC9),"",DC9)</f>
        <v/>
      </c>
      <c r="DD116" s="653"/>
      <c r="DE116" s="653"/>
      <c r="DF116" s="653" t="str">
        <f>IF(ISBLANK(DF9),"",DF9)</f>
        <v/>
      </c>
      <c r="DG116" s="653"/>
      <c r="DH116" s="653"/>
      <c r="DI116" s="657" t="str">
        <f>IF(ISBLANK(DI9),"",DI9)</f>
        <v/>
      </c>
      <c r="DJ116" s="650"/>
      <c r="DK116" s="658"/>
      <c r="DL116" s="193"/>
      <c r="DM116" s="65"/>
      <c r="DO116" s="169"/>
      <c r="DP116" s="170"/>
      <c r="DQ116" s="170"/>
      <c r="DR116" s="170"/>
      <c r="DS116" s="170"/>
      <c r="DT116" s="171"/>
      <c r="DU116" s="178"/>
      <c r="DV116" s="179"/>
      <c r="DW116" s="179"/>
      <c r="DX116" s="180"/>
      <c r="DY116" s="187"/>
      <c r="DZ116" s="188"/>
      <c r="EA116" s="188"/>
      <c r="EB116" s="188"/>
      <c r="EC116" s="188"/>
      <c r="ED116" s="188"/>
      <c r="EE116" s="188"/>
      <c r="EF116" s="188"/>
      <c r="EG116" s="188"/>
      <c r="EH116" s="188"/>
      <c r="EI116" s="188"/>
      <c r="EJ116" s="188"/>
      <c r="EK116" s="188"/>
      <c r="EL116" s="188"/>
      <c r="EM116" s="188"/>
      <c r="EN116" s="188"/>
      <c r="EO116" s="188"/>
      <c r="EP116" s="188"/>
      <c r="EQ116" s="188"/>
      <c r="ER116" s="188"/>
      <c r="ES116" s="188"/>
      <c r="ET116" s="188"/>
      <c r="EU116" s="188"/>
      <c r="EV116" s="188"/>
      <c r="EW116" s="188"/>
      <c r="EX116" s="188"/>
      <c r="EY116" s="188"/>
      <c r="EZ116" s="188"/>
      <c r="FA116" s="188"/>
      <c r="FB116" s="188"/>
      <c r="FC116" s="188"/>
      <c r="FD116" s="188"/>
      <c r="FE116" s="188"/>
      <c r="FF116" s="188"/>
      <c r="FG116" s="188"/>
      <c r="FH116" s="188"/>
      <c r="FI116" s="188"/>
      <c r="FJ116" s="188"/>
      <c r="FK116" s="188"/>
      <c r="FL116" s="188"/>
      <c r="FM116" s="188"/>
      <c r="FN116" s="188"/>
      <c r="FO116" s="188"/>
      <c r="FP116" s="188"/>
      <c r="FQ116" s="188"/>
      <c r="FR116" s="188"/>
      <c r="FS116" s="188"/>
      <c r="FT116" s="188"/>
      <c r="FU116" s="188"/>
      <c r="FV116" s="188"/>
      <c r="FW116" s="188"/>
      <c r="FX116" s="188"/>
      <c r="FY116" s="188"/>
      <c r="FZ116" s="189"/>
      <c r="GA116" s="661"/>
      <c r="GB116" s="662"/>
      <c r="GC116" s="662"/>
      <c r="GD116" s="662"/>
      <c r="GE116" s="662"/>
      <c r="GF116" s="662"/>
      <c r="GG116" s="662"/>
      <c r="GH116" s="662"/>
      <c r="GI116" s="662"/>
      <c r="GJ116" s="662"/>
      <c r="GK116" s="662"/>
      <c r="GL116" s="662"/>
      <c r="GM116" s="662"/>
      <c r="GN116" s="662"/>
      <c r="GO116" s="662"/>
      <c r="GP116" s="662"/>
      <c r="GQ116" s="662"/>
      <c r="GR116" s="662"/>
      <c r="GS116" s="662"/>
      <c r="GT116" s="662"/>
      <c r="GU116" s="662"/>
      <c r="GV116" s="662"/>
      <c r="GW116" s="662"/>
      <c r="GX116" s="662"/>
      <c r="GY116" s="662"/>
      <c r="GZ116" s="662"/>
      <c r="HA116" s="662"/>
      <c r="HB116" s="662"/>
      <c r="HC116" s="662"/>
      <c r="HD116" s="662"/>
      <c r="HE116" s="662"/>
      <c r="HF116" s="662"/>
      <c r="HG116" s="662"/>
      <c r="HH116" s="662"/>
      <c r="HI116" s="662"/>
      <c r="HJ116" s="662"/>
      <c r="HK116" s="662"/>
      <c r="HL116" s="662"/>
      <c r="HM116" s="662"/>
      <c r="HN116" s="662"/>
      <c r="HO116" s="662"/>
      <c r="HP116" s="662"/>
      <c r="HQ116" s="662"/>
      <c r="HR116" s="662"/>
      <c r="HS116" s="662"/>
      <c r="HT116" s="662"/>
      <c r="HU116" s="662"/>
      <c r="HV116" s="663"/>
    </row>
    <row r="117" spans="3:230" s="1" customFormat="1" ht="14.25" customHeight="1" x14ac:dyDescent="0.15">
      <c r="C117" s="7"/>
      <c r="D117" s="169"/>
      <c r="E117" s="170"/>
      <c r="F117" s="170"/>
      <c r="G117" s="170"/>
      <c r="H117" s="170"/>
      <c r="I117" s="171"/>
      <c r="J117" s="178"/>
      <c r="K117" s="179"/>
      <c r="L117" s="179"/>
      <c r="M117" s="180"/>
      <c r="N117" s="187"/>
      <c r="O117" s="188"/>
      <c r="P117" s="188"/>
      <c r="Q117" s="188"/>
      <c r="R117" s="188"/>
      <c r="S117" s="188"/>
      <c r="T117" s="188"/>
      <c r="U117" s="188"/>
      <c r="V117" s="188"/>
      <c r="W117" s="188"/>
      <c r="X117" s="188"/>
      <c r="Y117" s="188"/>
      <c r="Z117" s="188"/>
      <c r="AA117" s="188"/>
      <c r="AB117" s="188"/>
      <c r="AC117" s="188"/>
      <c r="AD117" s="188"/>
      <c r="AE117" s="188"/>
      <c r="AF117" s="188"/>
      <c r="AG117" s="188"/>
      <c r="AH117" s="188"/>
      <c r="AI117" s="188"/>
      <c r="AJ117" s="188"/>
      <c r="AK117" s="188"/>
      <c r="AL117" s="188"/>
      <c r="AM117" s="188"/>
      <c r="AN117" s="188"/>
      <c r="AO117" s="188"/>
      <c r="AP117" s="188"/>
      <c r="AQ117" s="188"/>
      <c r="AR117" s="188"/>
      <c r="AS117" s="188"/>
      <c r="AT117" s="188"/>
      <c r="AU117" s="188"/>
      <c r="AV117" s="188"/>
      <c r="AW117" s="188"/>
      <c r="AX117" s="188"/>
      <c r="AY117" s="188"/>
      <c r="AZ117" s="188"/>
      <c r="BA117" s="188"/>
      <c r="BB117" s="188"/>
      <c r="BC117" s="188"/>
      <c r="BD117" s="188"/>
      <c r="BE117" s="188"/>
      <c r="BF117" s="188"/>
      <c r="BG117" s="188"/>
      <c r="BH117" s="188"/>
      <c r="BI117" s="188"/>
      <c r="BJ117" s="188"/>
      <c r="BK117" s="188"/>
      <c r="BL117" s="188"/>
      <c r="BM117" s="188"/>
      <c r="BN117" s="188"/>
      <c r="BO117" s="189"/>
      <c r="BP117" s="15"/>
      <c r="BQ117" s="23"/>
      <c r="BR117" s="23"/>
      <c r="BS117" s="23"/>
      <c r="BT117" s="18"/>
      <c r="BU117" s="18"/>
      <c r="BV117" s="18"/>
      <c r="BW117" s="18"/>
      <c r="BX117" s="18"/>
      <c r="BY117" s="18"/>
      <c r="BZ117" s="18"/>
      <c r="CA117" s="18"/>
      <c r="CB117" s="651"/>
      <c r="CC117" s="652"/>
      <c r="CD117" s="652"/>
      <c r="CE117" s="654"/>
      <c r="CF117" s="654"/>
      <c r="CG117" s="654"/>
      <c r="CH117" s="654"/>
      <c r="CI117" s="654"/>
      <c r="CJ117" s="654"/>
      <c r="CK117" s="652"/>
      <c r="CL117" s="652"/>
      <c r="CM117" s="656"/>
      <c r="CN117" s="651"/>
      <c r="CO117" s="652"/>
      <c r="CP117" s="652"/>
      <c r="CQ117" s="654"/>
      <c r="CR117" s="654"/>
      <c r="CS117" s="654"/>
      <c r="CT117" s="654"/>
      <c r="CU117" s="654"/>
      <c r="CV117" s="654"/>
      <c r="CW117" s="652"/>
      <c r="CX117" s="652"/>
      <c r="CY117" s="656"/>
      <c r="CZ117" s="651"/>
      <c r="DA117" s="652"/>
      <c r="DB117" s="652"/>
      <c r="DC117" s="654"/>
      <c r="DD117" s="654"/>
      <c r="DE117" s="654"/>
      <c r="DF117" s="654"/>
      <c r="DG117" s="654"/>
      <c r="DH117" s="654"/>
      <c r="DI117" s="659"/>
      <c r="DJ117" s="652"/>
      <c r="DK117" s="660"/>
      <c r="DL117" s="193"/>
      <c r="DM117" s="65"/>
      <c r="DO117" s="169"/>
      <c r="DP117" s="170"/>
      <c r="DQ117" s="170"/>
      <c r="DR117" s="170"/>
      <c r="DS117" s="170"/>
      <c r="DT117" s="171"/>
      <c r="DU117" s="178"/>
      <c r="DV117" s="179"/>
      <c r="DW117" s="179"/>
      <c r="DX117" s="180"/>
      <c r="DY117" s="187"/>
      <c r="DZ117" s="188"/>
      <c r="EA117" s="188"/>
      <c r="EB117" s="188"/>
      <c r="EC117" s="188"/>
      <c r="ED117" s="188"/>
      <c r="EE117" s="188"/>
      <c r="EF117" s="188"/>
      <c r="EG117" s="188"/>
      <c r="EH117" s="188"/>
      <c r="EI117" s="188"/>
      <c r="EJ117" s="188"/>
      <c r="EK117" s="188"/>
      <c r="EL117" s="188"/>
      <c r="EM117" s="188"/>
      <c r="EN117" s="188"/>
      <c r="EO117" s="188"/>
      <c r="EP117" s="188"/>
      <c r="EQ117" s="188"/>
      <c r="ER117" s="188"/>
      <c r="ES117" s="188"/>
      <c r="ET117" s="188"/>
      <c r="EU117" s="188"/>
      <c r="EV117" s="188"/>
      <c r="EW117" s="188"/>
      <c r="EX117" s="188"/>
      <c r="EY117" s="188"/>
      <c r="EZ117" s="188"/>
      <c r="FA117" s="188"/>
      <c r="FB117" s="188"/>
      <c r="FC117" s="188"/>
      <c r="FD117" s="188"/>
      <c r="FE117" s="188"/>
      <c r="FF117" s="188"/>
      <c r="FG117" s="188"/>
      <c r="FH117" s="188"/>
      <c r="FI117" s="188"/>
      <c r="FJ117" s="188"/>
      <c r="FK117" s="188"/>
      <c r="FL117" s="188"/>
      <c r="FM117" s="188"/>
      <c r="FN117" s="188"/>
      <c r="FO117" s="188"/>
      <c r="FP117" s="188"/>
      <c r="FQ117" s="188"/>
      <c r="FR117" s="188"/>
      <c r="FS117" s="188"/>
      <c r="FT117" s="188"/>
      <c r="FU117" s="188"/>
      <c r="FV117" s="188"/>
      <c r="FW117" s="188"/>
      <c r="FX117" s="188"/>
      <c r="FY117" s="188"/>
      <c r="FZ117" s="189"/>
      <c r="GA117" s="664"/>
      <c r="GB117" s="665"/>
      <c r="GC117" s="665"/>
      <c r="GD117" s="665"/>
      <c r="GE117" s="665"/>
      <c r="GF117" s="665"/>
      <c r="GG117" s="665"/>
      <c r="GH117" s="665"/>
      <c r="GI117" s="665"/>
      <c r="GJ117" s="665"/>
      <c r="GK117" s="665"/>
      <c r="GL117" s="665"/>
      <c r="GM117" s="666"/>
      <c r="GN117" s="666"/>
      <c r="GO117" s="666"/>
      <c r="GP117" s="666"/>
      <c r="GQ117" s="666"/>
      <c r="GR117" s="666"/>
      <c r="GS117" s="666"/>
      <c r="GT117" s="666"/>
      <c r="GU117" s="666"/>
      <c r="GV117" s="666"/>
      <c r="GW117" s="666"/>
      <c r="GX117" s="666"/>
      <c r="GY117" s="666"/>
      <c r="GZ117" s="666"/>
      <c r="HA117" s="666"/>
      <c r="HB117" s="666"/>
      <c r="HC117" s="666"/>
      <c r="HD117" s="666"/>
      <c r="HE117" s="666"/>
      <c r="HF117" s="666"/>
      <c r="HG117" s="666"/>
      <c r="HH117" s="666"/>
      <c r="HI117" s="666"/>
      <c r="HJ117" s="666"/>
      <c r="HK117" s="666"/>
      <c r="HL117" s="666"/>
      <c r="HM117" s="666"/>
      <c r="HN117" s="666"/>
      <c r="HO117" s="666"/>
      <c r="HP117" s="666"/>
      <c r="HQ117" s="666"/>
      <c r="HR117" s="666"/>
      <c r="HS117" s="666"/>
      <c r="HT117" s="666"/>
      <c r="HU117" s="666"/>
      <c r="HV117" s="667"/>
    </row>
    <row r="118" spans="3:230" s="1" customFormat="1" ht="11.25" customHeight="1" x14ac:dyDescent="0.15">
      <c r="C118" s="9"/>
      <c r="D118" s="169"/>
      <c r="E118" s="170"/>
      <c r="F118" s="170"/>
      <c r="G118" s="170"/>
      <c r="H118" s="170"/>
      <c r="I118" s="171"/>
      <c r="J118" s="178"/>
      <c r="K118" s="179"/>
      <c r="L118" s="179"/>
      <c r="M118" s="180"/>
      <c r="N118" s="187"/>
      <c r="O118" s="188"/>
      <c r="P118" s="188"/>
      <c r="Q118" s="188"/>
      <c r="R118" s="188"/>
      <c r="S118" s="188"/>
      <c r="T118" s="188"/>
      <c r="U118" s="188"/>
      <c r="V118" s="188"/>
      <c r="W118" s="188"/>
      <c r="X118" s="188"/>
      <c r="Y118" s="188"/>
      <c r="Z118" s="188"/>
      <c r="AA118" s="188"/>
      <c r="AB118" s="188"/>
      <c r="AC118" s="188"/>
      <c r="AD118" s="188"/>
      <c r="AE118" s="188"/>
      <c r="AF118" s="188"/>
      <c r="AG118" s="188"/>
      <c r="AH118" s="188"/>
      <c r="AI118" s="188"/>
      <c r="AJ118" s="188"/>
      <c r="AK118" s="188"/>
      <c r="AL118" s="188"/>
      <c r="AM118" s="188"/>
      <c r="AN118" s="188"/>
      <c r="AO118" s="188"/>
      <c r="AP118" s="188"/>
      <c r="AQ118" s="188"/>
      <c r="AR118" s="188"/>
      <c r="AS118" s="188"/>
      <c r="AT118" s="188"/>
      <c r="AU118" s="188"/>
      <c r="AV118" s="188"/>
      <c r="AW118" s="188"/>
      <c r="AX118" s="188"/>
      <c r="AY118" s="188"/>
      <c r="AZ118" s="188"/>
      <c r="BA118" s="188"/>
      <c r="BB118" s="188"/>
      <c r="BC118" s="188"/>
      <c r="BD118" s="188"/>
      <c r="BE118" s="188"/>
      <c r="BF118" s="188"/>
      <c r="BG118" s="188"/>
      <c r="BH118" s="188"/>
      <c r="BI118" s="188"/>
      <c r="BJ118" s="188"/>
      <c r="BK118" s="188"/>
      <c r="BL118" s="188"/>
      <c r="BM118" s="188"/>
      <c r="BN118" s="188"/>
      <c r="BO118" s="189"/>
      <c r="BP118" s="50" t="s">
        <v>25</v>
      </c>
      <c r="BQ118" s="53"/>
      <c r="BR118" s="53"/>
      <c r="BS118" s="53"/>
      <c r="BT118" s="53"/>
      <c r="BU118" s="53"/>
      <c r="BV118" s="53"/>
      <c r="BW118" s="37"/>
      <c r="BX118" s="37"/>
      <c r="BY118" s="37"/>
      <c r="BZ118" s="37"/>
      <c r="CA118" s="37"/>
      <c r="CB118" s="598" t="str">
        <f>IF(ISBLANK(CB11),"",CB11)</f>
        <v/>
      </c>
      <c r="CC118" s="598"/>
      <c r="CD118" s="598"/>
      <c r="CE118" s="598"/>
      <c r="CF118" s="598"/>
      <c r="CG118" s="598"/>
      <c r="CH118" s="598"/>
      <c r="CI118" s="598"/>
      <c r="CJ118" s="598"/>
      <c r="CK118" s="598"/>
      <c r="CL118" s="598"/>
      <c r="CM118" s="598"/>
      <c r="CN118" s="598"/>
      <c r="CO118" s="598"/>
      <c r="CP118" s="598"/>
      <c r="CQ118" s="598"/>
      <c r="CR118" s="598"/>
      <c r="CS118" s="598"/>
      <c r="CT118" s="598"/>
      <c r="CU118" s="598"/>
      <c r="CV118" s="598"/>
      <c r="CW118" s="598"/>
      <c r="CX118" s="598"/>
      <c r="CY118" s="598"/>
      <c r="CZ118" s="598"/>
      <c r="DA118" s="598"/>
      <c r="DB118" s="598"/>
      <c r="DC118" s="598"/>
      <c r="DD118" s="598"/>
      <c r="DE118" s="598"/>
      <c r="DF118" s="598"/>
      <c r="DG118" s="598"/>
      <c r="DH118" s="598"/>
      <c r="DI118" s="598"/>
      <c r="DJ118" s="598"/>
      <c r="DK118" s="599"/>
      <c r="DL118" s="193"/>
      <c r="DM118" s="65"/>
      <c r="DO118" s="169"/>
      <c r="DP118" s="170"/>
      <c r="DQ118" s="170"/>
      <c r="DR118" s="170"/>
      <c r="DS118" s="170"/>
      <c r="DT118" s="171"/>
      <c r="DU118" s="178"/>
      <c r="DV118" s="179"/>
      <c r="DW118" s="179"/>
      <c r="DX118" s="180"/>
      <c r="DY118" s="187"/>
      <c r="DZ118" s="188"/>
      <c r="EA118" s="188"/>
      <c r="EB118" s="188"/>
      <c r="EC118" s="188"/>
      <c r="ED118" s="188"/>
      <c r="EE118" s="188"/>
      <c r="EF118" s="188"/>
      <c r="EG118" s="188"/>
      <c r="EH118" s="188"/>
      <c r="EI118" s="188"/>
      <c r="EJ118" s="188"/>
      <c r="EK118" s="188"/>
      <c r="EL118" s="188"/>
      <c r="EM118" s="188"/>
      <c r="EN118" s="188"/>
      <c r="EO118" s="188"/>
      <c r="EP118" s="188"/>
      <c r="EQ118" s="188"/>
      <c r="ER118" s="188"/>
      <c r="ES118" s="188"/>
      <c r="ET118" s="188"/>
      <c r="EU118" s="188"/>
      <c r="EV118" s="188"/>
      <c r="EW118" s="188"/>
      <c r="EX118" s="188"/>
      <c r="EY118" s="188"/>
      <c r="EZ118" s="188"/>
      <c r="FA118" s="188"/>
      <c r="FB118" s="188"/>
      <c r="FC118" s="188"/>
      <c r="FD118" s="188"/>
      <c r="FE118" s="188"/>
      <c r="FF118" s="188"/>
      <c r="FG118" s="188"/>
      <c r="FH118" s="188"/>
      <c r="FI118" s="188"/>
      <c r="FJ118" s="188"/>
      <c r="FK118" s="188"/>
      <c r="FL118" s="188"/>
      <c r="FM118" s="188"/>
      <c r="FN118" s="188"/>
      <c r="FO118" s="188"/>
      <c r="FP118" s="188"/>
      <c r="FQ118" s="188"/>
      <c r="FR118" s="188"/>
      <c r="FS118" s="188"/>
      <c r="FT118" s="188"/>
      <c r="FU118" s="188"/>
      <c r="FV118" s="188"/>
      <c r="FW118" s="188"/>
      <c r="FX118" s="188"/>
      <c r="FY118" s="188"/>
      <c r="FZ118" s="189"/>
      <c r="GA118" s="50" t="s">
        <v>25</v>
      </c>
      <c r="GB118" s="53"/>
      <c r="GC118" s="53"/>
      <c r="GD118" s="53"/>
      <c r="GE118" s="53"/>
      <c r="GF118" s="53"/>
      <c r="GG118" s="53"/>
      <c r="GH118" s="37"/>
      <c r="GI118" s="37"/>
      <c r="GJ118" s="37"/>
      <c r="GK118" s="37"/>
      <c r="GL118" s="37"/>
      <c r="GM118" s="604" t="str">
        <f>IF(ISBLANK(CB11),"",CB11)</f>
        <v/>
      </c>
      <c r="GN118" s="604"/>
      <c r="GO118" s="604"/>
      <c r="GP118" s="604"/>
      <c r="GQ118" s="604"/>
      <c r="GR118" s="604"/>
      <c r="GS118" s="604"/>
      <c r="GT118" s="604"/>
      <c r="GU118" s="604"/>
      <c r="GV118" s="604"/>
      <c r="GW118" s="604"/>
      <c r="GX118" s="604"/>
      <c r="GY118" s="604"/>
      <c r="GZ118" s="604"/>
      <c r="HA118" s="604"/>
      <c r="HB118" s="604"/>
      <c r="HC118" s="604"/>
      <c r="HD118" s="604"/>
      <c r="HE118" s="604"/>
      <c r="HF118" s="604"/>
      <c r="HG118" s="604"/>
      <c r="HH118" s="604"/>
      <c r="HI118" s="604"/>
      <c r="HJ118" s="604"/>
      <c r="HK118" s="604"/>
      <c r="HL118" s="604"/>
      <c r="HM118" s="604"/>
      <c r="HN118" s="604"/>
      <c r="HO118" s="604"/>
      <c r="HP118" s="604"/>
      <c r="HQ118" s="604"/>
      <c r="HR118" s="604"/>
      <c r="HS118" s="604"/>
      <c r="HT118" s="604"/>
      <c r="HU118" s="604"/>
      <c r="HV118" s="605"/>
    </row>
    <row r="119" spans="3:230" s="1" customFormat="1" ht="7.15" customHeight="1" x14ac:dyDescent="0.15">
      <c r="C119" s="9"/>
      <c r="D119" s="169"/>
      <c r="E119" s="170"/>
      <c r="F119" s="170"/>
      <c r="G119" s="170"/>
      <c r="H119" s="170"/>
      <c r="I119" s="171"/>
      <c r="J119" s="178"/>
      <c r="K119" s="179"/>
      <c r="L119" s="179"/>
      <c r="M119" s="180"/>
      <c r="N119" s="187"/>
      <c r="O119" s="188"/>
      <c r="P119" s="188"/>
      <c r="Q119" s="188"/>
      <c r="R119" s="188"/>
      <c r="S119" s="188"/>
      <c r="T119" s="188"/>
      <c r="U119" s="188"/>
      <c r="V119" s="188"/>
      <c r="W119" s="188"/>
      <c r="X119" s="188"/>
      <c r="Y119" s="188"/>
      <c r="Z119" s="188"/>
      <c r="AA119" s="188"/>
      <c r="AB119" s="188"/>
      <c r="AC119" s="188"/>
      <c r="AD119" s="188"/>
      <c r="AE119" s="188"/>
      <c r="AF119" s="188"/>
      <c r="AG119" s="188"/>
      <c r="AH119" s="188"/>
      <c r="AI119" s="188"/>
      <c r="AJ119" s="188"/>
      <c r="AK119" s="188"/>
      <c r="AL119" s="188"/>
      <c r="AM119" s="188"/>
      <c r="AN119" s="188"/>
      <c r="AO119" s="188"/>
      <c r="AP119" s="188"/>
      <c r="AQ119" s="188"/>
      <c r="AR119" s="188"/>
      <c r="AS119" s="188"/>
      <c r="AT119" s="188"/>
      <c r="AU119" s="188"/>
      <c r="AV119" s="188"/>
      <c r="AW119" s="188"/>
      <c r="AX119" s="188"/>
      <c r="AY119" s="188"/>
      <c r="AZ119" s="188"/>
      <c r="BA119" s="188"/>
      <c r="BB119" s="188"/>
      <c r="BC119" s="188"/>
      <c r="BD119" s="188"/>
      <c r="BE119" s="188"/>
      <c r="BF119" s="188"/>
      <c r="BG119" s="188"/>
      <c r="BH119" s="188"/>
      <c r="BI119" s="188"/>
      <c r="BJ119" s="188"/>
      <c r="BK119" s="188"/>
      <c r="BL119" s="188"/>
      <c r="BM119" s="188"/>
      <c r="BN119" s="188"/>
      <c r="BO119" s="189"/>
      <c r="BP119" s="12"/>
      <c r="BQ119" s="54"/>
      <c r="BR119" s="54"/>
      <c r="BS119" s="54"/>
      <c r="BT119" s="54"/>
      <c r="BU119" s="54"/>
      <c r="BV119" s="54"/>
      <c r="BW119" s="18"/>
      <c r="BX119" s="18"/>
      <c r="BY119" s="18"/>
      <c r="BZ119" s="18"/>
      <c r="CA119" s="18"/>
      <c r="CB119" s="600"/>
      <c r="CC119" s="600"/>
      <c r="CD119" s="600"/>
      <c r="CE119" s="600"/>
      <c r="CF119" s="600"/>
      <c r="CG119" s="600"/>
      <c r="CH119" s="600"/>
      <c r="CI119" s="600"/>
      <c r="CJ119" s="600"/>
      <c r="CK119" s="600"/>
      <c r="CL119" s="600"/>
      <c r="CM119" s="600"/>
      <c r="CN119" s="600"/>
      <c r="CO119" s="600"/>
      <c r="CP119" s="600"/>
      <c r="CQ119" s="600"/>
      <c r="CR119" s="600"/>
      <c r="CS119" s="600"/>
      <c r="CT119" s="600"/>
      <c r="CU119" s="600"/>
      <c r="CV119" s="600"/>
      <c r="CW119" s="600"/>
      <c r="CX119" s="600"/>
      <c r="CY119" s="600"/>
      <c r="CZ119" s="600"/>
      <c r="DA119" s="600"/>
      <c r="DB119" s="600"/>
      <c r="DC119" s="600"/>
      <c r="DD119" s="600"/>
      <c r="DE119" s="600"/>
      <c r="DF119" s="600"/>
      <c r="DG119" s="600"/>
      <c r="DH119" s="600"/>
      <c r="DI119" s="600"/>
      <c r="DJ119" s="600"/>
      <c r="DK119" s="601"/>
      <c r="DL119" s="193"/>
      <c r="DM119" s="65"/>
      <c r="DO119" s="169"/>
      <c r="DP119" s="170"/>
      <c r="DQ119" s="170"/>
      <c r="DR119" s="170"/>
      <c r="DS119" s="170"/>
      <c r="DT119" s="171"/>
      <c r="DU119" s="178"/>
      <c r="DV119" s="179"/>
      <c r="DW119" s="179"/>
      <c r="DX119" s="180"/>
      <c r="DY119" s="187"/>
      <c r="DZ119" s="188"/>
      <c r="EA119" s="188"/>
      <c r="EB119" s="188"/>
      <c r="EC119" s="188"/>
      <c r="ED119" s="188"/>
      <c r="EE119" s="188"/>
      <c r="EF119" s="188"/>
      <c r="EG119" s="188"/>
      <c r="EH119" s="188"/>
      <c r="EI119" s="188"/>
      <c r="EJ119" s="188"/>
      <c r="EK119" s="188"/>
      <c r="EL119" s="188"/>
      <c r="EM119" s="188"/>
      <c r="EN119" s="188"/>
      <c r="EO119" s="188"/>
      <c r="EP119" s="188"/>
      <c r="EQ119" s="188"/>
      <c r="ER119" s="188"/>
      <c r="ES119" s="188"/>
      <c r="ET119" s="188"/>
      <c r="EU119" s="188"/>
      <c r="EV119" s="188"/>
      <c r="EW119" s="188"/>
      <c r="EX119" s="188"/>
      <c r="EY119" s="188"/>
      <c r="EZ119" s="188"/>
      <c r="FA119" s="188"/>
      <c r="FB119" s="188"/>
      <c r="FC119" s="188"/>
      <c r="FD119" s="188"/>
      <c r="FE119" s="188"/>
      <c r="FF119" s="188"/>
      <c r="FG119" s="188"/>
      <c r="FH119" s="188"/>
      <c r="FI119" s="188"/>
      <c r="FJ119" s="188"/>
      <c r="FK119" s="188"/>
      <c r="FL119" s="188"/>
      <c r="FM119" s="188"/>
      <c r="FN119" s="188"/>
      <c r="FO119" s="188"/>
      <c r="FP119" s="188"/>
      <c r="FQ119" s="188"/>
      <c r="FR119" s="188"/>
      <c r="FS119" s="188"/>
      <c r="FT119" s="188"/>
      <c r="FU119" s="188"/>
      <c r="FV119" s="188"/>
      <c r="FW119" s="188"/>
      <c r="FX119" s="188"/>
      <c r="FY119" s="188"/>
      <c r="FZ119" s="189"/>
      <c r="GA119" s="12"/>
      <c r="GB119" s="54"/>
      <c r="GC119" s="54"/>
      <c r="GD119" s="54"/>
      <c r="GE119" s="54"/>
      <c r="GF119" s="54"/>
      <c r="GG119" s="54"/>
      <c r="GH119" s="18"/>
      <c r="GI119" s="18"/>
      <c r="GJ119" s="18"/>
      <c r="GK119" s="18"/>
      <c r="GL119" s="18"/>
      <c r="GM119" s="600"/>
      <c r="GN119" s="600"/>
      <c r="GO119" s="600"/>
      <c r="GP119" s="600"/>
      <c r="GQ119" s="600"/>
      <c r="GR119" s="600"/>
      <c r="GS119" s="600"/>
      <c r="GT119" s="600"/>
      <c r="GU119" s="600"/>
      <c r="GV119" s="600"/>
      <c r="GW119" s="600"/>
      <c r="GX119" s="600"/>
      <c r="GY119" s="600"/>
      <c r="GZ119" s="600"/>
      <c r="HA119" s="600"/>
      <c r="HB119" s="600"/>
      <c r="HC119" s="600"/>
      <c r="HD119" s="600"/>
      <c r="HE119" s="600"/>
      <c r="HF119" s="600"/>
      <c r="HG119" s="600"/>
      <c r="HH119" s="600"/>
      <c r="HI119" s="600"/>
      <c r="HJ119" s="600"/>
      <c r="HK119" s="600"/>
      <c r="HL119" s="600"/>
      <c r="HM119" s="600"/>
      <c r="HN119" s="600"/>
      <c r="HO119" s="600"/>
      <c r="HP119" s="600"/>
      <c r="HQ119" s="600"/>
      <c r="HR119" s="600"/>
      <c r="HS119" s="600"/>
      <c r="HT119" s="600"/>
      <c r="HU119" s="600"/>
      <c r="HV119" s="601"/>
    </row>
    <row r="120" spans="3:230" s="1" customFormat="1" ht="7.15" customHeight="1" x14ac:dyDescent="0.15">
      <c r="C120" s="9"/>
      <c r="D120" s="169"/>
      <c r="E120" s="170"/>
      <c r="F120" s="170"/>
      <c r="G120" s="170"/>
      <c r="H120" s="170"/>
      <c r="I120" s="171"/>
      <c r="J120" s="178"/>
      <c r="K120" s="179"/>
      <c r="L120" s="179"/>
      <c r="M120" s="180"/>
      <c r="N120" s="187"/>
      <c r="O120" s="188"/>
      <c r="P120" s="188"/>
      <c r="Q120" s="188"/>
      <c r="R120" s="188"/>
      <c r="S120" s="188"/>
      <c r="T120" s="188"/>
      <c r="U120" s="188"/>
      <c r="V120" s="188"/>
      <c r="W120" s="188"/>
      <c r="X120" s="188"/>
      <c r="Y120" s="188"/>
      <c r="Z120" s="188"/>
      <c r="AA120" s="188"/>
      <c r="AB120" s="188"/>
      <c r="AC120" s="188"/>
      <c r="AD120" s="188"/>
      <c r="AE120" s="188"/>
      <c r="AF120" s="188"/>
      <c r="AG120" s="188"/>
      <c r="AH120" s="188"/>
      <c r="AI120" s="188"/>
      <c r="AJ120" s="188"/>
      <c r="AK120" s="188"/>
      <c r="AL120" s="188"/>
      <c r="AM120" s="188"/>
      <c r="AN120" s="188"/>
      <c r="AO120" s="188"/>
      <c r="AP120" s="188"/>
      <c r="AQ120" s="188"/>
      <c r="AR120" s="188"/>
      <c r="AS120" s="188"/>
      <c r="AT120" s="188"/>
      <c r="AU120" s="188"/>
      <c r="AV120" s="188"/>
      <c r="AW120" s="188"/>
      <c r="AX120" s="188"/>
      <c r="AY120" s="188"/>
      <c r="AZ120" s="188"/>
      <c r="BA120" s="188"/>
      <c r="BB120" s="188"/>
      <c r="BC120" s="188"/>
      <c r="BD120" s="188"/>
      <c r="BE120" s="188"/>
      <c r="BF120" s="188"/>
      <c r="BG120" s="188"/>
      <c r="BH120" s="188"/>
      <c r="BI120" s="188"/>
      <c r="BJ120" s="188"/>
      <c r="BK120" s="188"/>
      <c r="BL120" s="188"/>
      <c r="BM120" s="188"/>
      <c r="BN120" s="188"/>
      <c r="BO120" s="189"/>
      <c r="BP120" s="51"/>
      <c r="BQ120" s="55"/>
      <c r="BR120" s="55"/>
      <c r="BS120" s="55"/>
      <c r="BT120" s="55"/>
      <c r="BU120" s="55"/>
      <c r="BV120" s="55"/>
      <c r="BW120" s="29"/>
      <c r="BX120" s="29"/>
      <c r="BY120" s="29"/>
      <c r="BZ120" s="29"/>
      <c r="CA120" s="29"/>
      <c r="CB120" s="602"/>
      <c r="CC120" s="602"/>
      <c r="CD120" s="602"/>
      <c r="CE120" s="602"/>
      <c r="CF120" s="602"/>
      <c r="CG120" s="602"/>
      <c r="CH120" s="602"/>
      <c r="CI120" s="602"/>
      <c r="CJ120" s="602"/>
      <c r="CK120" s="602"/>
      <c r="CL120" s="602"/>
      <c r="CM120" s="602"/>
      <c r="CN120" s="602"/>
      <c r="CO120" s="602"/>
      <c r="CP120" s="602"/>
      <c r="CQ120" s="602"/>
      <c r="CR120" s="602"/>
      <c r="CS120" s="602"/>
      <c r="CT120" s="602"/>
      <c r="CU120" s="602"/>
      <c r="CV120" s="602"/>
      <c r="CW120" s="602"/>
      <c r="CX120" s="602"/>
      <c r="CY120" s="602"/>
      <c r="CZ120" s="602"/>
      <c r="DA120" s="602"/>
      <c r="DB120" s="602"/>
      <c r="DC120" s="602"/>
      <c r="DD120" s="602"/>
      <c r="DE120" s="602"/>
      <c r="DF120" s="602"/>
      <c r="DG120" s="602"/>
      <c r="DH120" s="602"/>
      <c r="DI120" s="602"/>
      <c r="DJ120" s="602"/>
      <c r="DK120" s="603"/>
      <c r="DL120" s="193"/>
      <c r="DM120" s="65"/>
      <c r="DO120" s="169"/>
      <c r="DP120" s="170"/>
      <c r="DQ120" s="170"/>
      <c r="DR120" s="170"/>
      <c r="DS120" s="170"/>
      <c r="DT120" s="171"/>
      <c r="DU120" s="178"/>
      <c r="DV120" s="179"/>
      <c r="DW120" s="179"/>
      <c r="DX120" s="180"/>
      <c r="DY120" s="187"/>
      <c r="DZ120" s="188"/>
      <c r="EA120" s="188"/>
      <c r="EB120" s="188"/>
      <c r="EC120" s="188"/>
      <c r="ED120" s="188"/>
      <c r="EE120" s="188"/>
      <c r="EF120" s="188"/>
      <c r="EG120" s="188"/>
      <c r="EH120" s="188"/>
      <c r="EI120" s="188"/>
      <c r="EJ120" s="188"/>
      <c r="EK120" s="188"/>
      <c r="EL120" s="188"/>
      <c r="EM120" s="188"/>
      <c r="EN120" s="188"/>
      <c r="EO120" s="188"/>
      <c r="EP120" s="188"/>
      <c r="EQ120" s="188"/>
      <c r="ER120" s="188"/>
      <c r="ES120" s="188"/>
      <c r="ET120" s="188"/>
      <c r="EU120" s="188"/>
      <c r="EV120" s="188"/>
      <c r="EW120" s="188"/>
      <c r="EX120" s="188"/>
      <c r="EY120" s="188"/>
      <c r="EZ120" s="188"/>
      <c r="FA120" s="188"/>
      <c r="FB120" s="188"/>
      <c r="FC120" s="188"/>
      <c r="FD120" s="188"/>
      <c r="FE120" s="188"/>
      <c r="FF120" s="188"/>
      <c r="FG120" s="188"/>
      <c r="FH120" s="188"/>
      <c r="FI120" s="188"/>
      <c r="FJ120" s="188"/>
      <c r="FK120" s="188"/>
      <c r="FL120" s="188"/>
      <c r="FM120" s="188"/>
      <c r="FN120" s="188"/>
      <c r="FO120" s="188"/>
      <c r="FP120" s="188"/>
      <c r="FQ120" s="188"/>
      <c r="FR120" s="188"/>
      <c r="FS120" s="188"/>
      <c r="FT120" s="188"/>
      <c r="FU120" s="188"/>
      <c r="FV120" s="188"/>
      <c r="FW120" s="188"/>
      <c r="FX120" s="188"/>
      <c r="FY120" s="188"/>
      <c r="FZ120" s="189"/>
      <c r="GA120" s="51"/>
      <c r="GB120" s="55"/>
      <c r="GC120" s="55"/>
      <c r="GD120" s="55"/>
      <c r="GE120" s="55"/>
      <c r="GF120" s="55"/>
      <c r="GG120" s="55"/>
      <c r="GH120" s="29"/>
      <c r="GI120" s="29"/>
      <c r="GJ120" s="29"/>
      <c r="GK120" s="29"/>
      <c r="GL120" s="29"/>
      <c r="GM120" s="602"/>
      <c r="GN120" s="602"/>
      <c r="GO120" s="602"/>
      <c r="GP120" s="602"/>
      <c r="GQ120" s="602"/>
      <c r="GR120" s="602"/>
      <c r="GS120" s="602"/>
      <c r="GT120" s="602"/>
      <c r="GU120" s="602"/>
      <c r="GV120" s="602"/>
      <c r="GW120" s="602"/>
      <c r="GX120" s="602"/>
      <c r="GY120" s="602"/>
      <c r="GZ120" s="602"/>
      <c r="HA120" s="602"/>
      <c r="HB120" s="602"/>
      <c r="HC120" s="602"/>
      <c r="HD120" s="602"/>
      <c r="HE120" s="602"/>
      <c r="HF120" s="602"/>
      <c r="HG120" s="602"/>
      <c r="HH120" s="602"/>
      <c r="HI120" s="602"/>
      <c r="HJ120" s="602"/>
      <c r="HK120" s="602"/>
      <c r="HL120" s="602"/>
      <c r="HM120" s="602"/>
      <c r="HN120" s="602"/>
      <c r="HO120" s="602"/>
      <c r="HP120" s="602"/>
      <c r="HQ120" s="602"/>
      <c r="HR120" s="602"/>
      <c r="HS120" s="602"/>
      <c r="HT120" s="602"/>
      <c r="HU120" s="602"/>
      <c r="HV120" s="603"/>
    </row>
    <row r="121" spans="3:230" s="1" customFormat="1" ht="7.15" customHeight="1" x14ac:dyDescent="0.15">
      <c r="C121" s="9"/>
      <c r="D121" s="169"/>
      <c r="E121" s="170"/>
      <c r="F121" s="170"/>
      <c r="G121" s="170"/>
      <c r="H121" s="170"/>
      <c r="I121" s="171"/>
      <c r="J121" s="178"/>
      <c r="K121" s="179"/>
      <c r="L121" s="179"/>
      <c r="M121" s="180"/>
      <c r="N121" s="187"/>
      <c r="O121" s="188"/>
      <c r="P121" s="188"/>
      <c r="Q121" s="188"/>
      <c r="R121" s="188"/>
      <c r="S121" s="188"/>
      <c r="T121" s="188"/>
      <c r="U121" s="188"/>
      <c r="V121" s="188"/>
      <c r="W121" s="188"/>
      <c r="X121" s="188"/>
      <c r="Y121" s="188"/>
      <c r="Z121" s="188"/>
      <c r="AA121" s="188"/>
      <c r="AB121" s="188"/>
      <c r="AC121" s="188"/>
      <c r="AD121" s="188"/>
      <c r="AE121" s="188"/>
      <c r="AF121" s="188"/>
      <c r="AG121" s="188"/>
      <c r="AH121" s="188"/>
      <c r="AI121" s="188"/>
      <c r="AJ121" s="188"/>
      <c r="AK121" s="188"/>
      <c r="AL121" s="188"/>
      <c r="AM121" s="188"/>
      <c r="AN121" s="188"/>
      <c r="AO121" s="188"/>
      <c r="AP121" s="188"/>
      <c r="AQ121" s="188"/>
      <c r="AR121" s="188"/>
      <c r="AS121" s="188"/>
      <c r="AT121" s="188"/>
      <c r="AU121" s="188"/>
      <c r="AV121" s="188"/>
      <c r="AW121" s="188"/>
      <c r="AX121" s="188"/>
      <c r="AY121" s="188"/>
      <c r="AZ121" s="188"/>
      <c r="BA121" s="188"/>
      <c r="BB121" s="188"/>
      <c r="BC121" s="188"/>
      <c r="BD121" s="188"/>
      <c r="BE121" s="188"/>
      <c r="BF121" s="188"/>
      <c r="BG121" s="188"/>
      <c r="BH121" s="188"/>
      <c r="BI121" s="188"/>
      <c r="BJ121" s="188"/>
      <c r="BK121" s="188"/>
      <c r="BL121" s="188"/>
      <c r="BM121" s="188"/>
      <c r="BN121" s="188"/>
      <c r="BO121" s="189"/>
      <c r="BP121" s="138" t="s">
        <v>26</v>
      </c>
      <c r="BQ121" s="606"/>
      <c r="BR121" s="606"/>
      <c r="BS121" s="606"/>
      <c r="BT121" s="613" t="s">
        <v>2</v>
      </c>
      <c r="BU121" s="371"/>
      <c r="BV121" s="371"/>
      <c r="BW121" s="371"/>
      <c r="BX121" s="371"/>
      <c r="BY121" s="371"/>
      <c r="BZ121" s="371"/>
      <c r="CA121" s="615" t="str">
        <f>IF(ISBLANK(CB14),"",CB14)</f>
        <v/>
      </c>
      <c r="CB121" s="615"/>
      <c r="CC121" s="615"/>
      <c r="CD121" s="615"/>
      <c r="CE121" s="615"/>
      <c r="CF121" s="615"/>
      <c r="CG121" s="615"/>
      <c r="CH121" s="615"/>
      <c r="CI121" s="615"/>
      <c r="CJ121" s="615"/>
      <c r="CK121" s="615"/>
      <c r="CL121" s="615"/>
      <c r="CM121" s="615"/>
      <c r="CN121" s="615"/>
      <c r="CO121" s="615"/>
      <c r="CP121" s="615"/>
      <c r="CQ121" s="615"/>
      <c r="CR121" s="615"/>
      <c r="CS121" s="615"/>
      <c r="CT121" s="615"/>
      <c r="CU121" s="615"/>
      <c r="CV121" s="615"/>
      <c r="CW121" s="615"/>
      <c r="CX121" s="615"/>
      <c r="CY121" s="615"/>
      <c r="CZ121" s="615"/>
      <c r="DA121" s="615"/>
      <c r="DB121" s="615"/>
      <c r="DC121" s="615"/>
      <c r="DD121" s="615"/>
      <c r="DE121" s="615"/>
      <c r="DF121" s="615"/>
      <c r="DG121" s="615"/>
      <c r="DH121" s="615"/>
      <c r="DI121" s="615"/>
      <c r="DJ121" s="615"/>
      <c r="DK121" s="616"/>
      <c r="DL121" s="193"/>
      <c r="DM121" s="65"/>
      <c r="DO121" s="169"/>
      <c r="DP121" s="170"/>
      <c r="DQ121" s="170"/>
      <c r="DR121" s="170"/>
      <c r="DS121" s="170"/>
      <c r="DT121" s="171"/>
      <c r="DU121" s="178"/>
      <c r="DV121" s="179"/>
      <c r="DW121" s="179"/>
      <c r="DX121" s="180"/>
      <c r="DY121" s="187"/>
      <c r="DZ121" s="188"/>
      <c r="EA121" s="188"/>
      <c r="EB121" s="188"/>
      <c r="EC121" s="188"/>
      <c r="ED121" s="188"/>
      <c r="EE121" s="188"/>
      <c r="EF121" s="188"/>
      <c r="EG121" s="188"/>
      <c r="EH121" s="188"/>
      <c r="EI121" s="188"/>
      <c r="EJ121" s="188"/>
      <c r="EK121" s="188"/>
      <c r="EL121" s="188"/>
      <c r="EM121" s="188"/>
      <c r="EN121" s="188"/>
      <c r="EO121" s="188"/>
      <c r="EP121" s="188"/>
      <c r="EQ121" s="188"/>
      <c r="ER121" s="188"/>
      <c r="ES121" s="188"/>
      <c r="ET121" s="188"/>
      <c r="EU121" s="188"/>
      <c r="EV121" s="188"/>
      <c r="EW121" s="188"/>
      <c r="EX121" s="188"/>
      <c r="EY121" s="188"/>
      <c r="EZ121" s="188"/>
      <c r="FA121" s="188"/>
      <c r="FB121" s="188"/>
      <c r="FC121" s="188"/>
      <c r="FD121" s="188"/>
      <c r="FE121" s="188"/>
      <c r="FF121" s="188"/>
      <c r="FG121" s="188"/>
      <c r="FH121" s="188"/>
      <c r="FI121" s="188"/>
      <c r="FJ121" s="188"/>
      <c r="FK121" s="188"/>
      <c r="FL121" s="188"/>
      <c r="FM121" s="188"/>
      <c r="FN121" s="188"/>
      <c r="FO121" s="188"/>
      <c r="FP121" s="188"/>
      <c r="FQ121" s="188"/>
      <c r="FR121" s="188"/>
      <c r="FS121" s="188"/>
      <c r="FT121" s="188"/>
      <c r="FU121" s="188"/>
      <c r="FV121" s="188"/>
      <c r="FW121" s="188"/>
      <c r="FX121" s="188"/>
      <c r="FY121" s="188"/>
      <c r="FZ121" s="189"/>
      <c r="GA121" s="138" t="s">
        <v>26</v>
      </c>
      <c r="GB121" s="139"/>
      <c r="GC121" s="139"/>
      <c r="GD121" s="140"/>
      <c r="GE121" s="613" t="s">
        <v>2</v>
      </c>
      <c r="GF121" s="371"/>
      <c r="GG121" s="371"/>
      <c r="GH121" s="371"/>
      <c r="GI121" s="371"/>
      <c r="GJ121" s="371"/>
      <c r="GK121" s="371"/>
      <c r="GL121" s="615" t="str">
        <f>IF(ISBLANK(CB14),"",CB14)</f>
        <v/>
      </c>
      <c r="GM121" s="615"/>
      <c r="GN121" s="615"/>
      <c r="GO121" s="615"/>
      <c r="GP121" s="615"/>
      <c r="GQ121" s="615"/>
      <c r="GR121" s="615"/>
      <c r="GS121" s="615"/>
      <c r="GT121" s="615"/>
      <c r="GU121" s="615"/>
      <c r="GV121" s="615"/>
      <c r="GW121" s="615"/>
      <c r="GX121" s="615"/>
      <c r="GY121" s="615"/>
      <c r="GZ121" s="615"/>
      <c r="HA121" s="615"/>
      <c r="HB121" s="615"/>
      <c r="HC121" s="615"/>
      <c r="HD121" s="615"/>
      <c r="HE121" s="615"/>
      <c r="HF121" s="615"/>
      <c r="HG121" s="615"/>
      <c r="HH121" s="615"/>
      <c r="HI121" s="615"/>
      <c r="HJ121" s="615"/>
      <c r="HK121" s="615"/>
      <c r="HL121" s="615"/>
      <c r="HM121" s="615"/>
      <c r="HN121" s="615"/>
      <c r="HO121" s="615"/>
      <c r="HP121" s="615"/>
      <c r="HQ121" s="615"/>
      <c r="HR121" s="615"/>
      <c r="HS121" s="615"/>
      <c r="HT121" s="615"/>
      <c r="HU121" s="615"/>
      <c r="HV121" s="616"/>
    </row>
    <row r="122" spans="3:230" s="1" customFormat="1" ht="9.75" customHeight="1" x14ac:dyDescent="0.15">
      <c r="C122" s="9"/>
      <c r="D122" s="169"/>
      <c r="E122" s="170"/>
      <c r="F122" s="170"/>
      <c r="G122" s="170"/>
      <c r="H122" s="170"/>
      <c r="I122" s="171"/>
      <c r="J122" s="178"/>
      <c r="K122" s="179"/>
      <c r="L122" s="179"/>
      <c r="M122" s="180"/>
      <c r="N122" s="187"/>
      <c r="O122" s="188"/>
      <c r="P122" s="188"/>
      <c r="Q122" s="188"/>
      <c r="R122" s="188"/>
      <c r="S122" s="188"/>
      <c r="T122" s="188"/>
      <c r="U122" s="188"/>
      <c r="V122" s="188"/>
      <c r="W122" s="188"/>
      <c r="X122" s="188"/>
      <c r="Y122" s="188"/>
      <c r="Z122" s="188"/>
      <c r="AA122" s="188"/>
      <c r="AB122" s="188"/>
      <c r="AC122" s="188"/>
      <c r="AD122" s="188"/>
      <c r="AE122" s="188"/>
      <c r="AF122" s="188"/>
      <c r="AG122" s="188"/>
      <c r="AH122" s="188"/>
      <c r="AI122" s="188"/>
      <c r="AJ122" s="188"/>
      <c r="AK122" s="188"/>
      <c r="AL122" s="188"/>
      <c r="AM122" s="188"/>
      <c r="AN122" s="188"/>
      <c r="AO122" s="188"/>
      <c r="AP122" s="188"/>
      <c r="AQ122" s="188"/>
      <c r="AR122" s="188"/>
      <c r="AS122" s="188"/>
      <c r="AT122" s="188"/>
      <c r="AU122" s="188"/>
      <c r="AV122" s="188"/>
      <c r="AW122" s="188"/>
      <c r="AX122" s="188"/>
      <c r="AY122" s="188"/>
      <c r="AZ122" s="188"/>
      <c r="BA122" s="188"/>
      <c r="BB122" s="188"/>
      <c r="BC122" s="188"/>
      <c r="BD122" s="188"/>
      <c r="BE122" s="188"/>
      <c r="BF122" s="188"/>
      <c r="BG122" s="188"/>
      <c r="BH122" s="188"/>
      <c r="BI122" s="188"/>
      <c r="BJ122" s="188"/>
      <c r="BK122" s="188"/>
      <c r="BL122" s="188"/>
      <c r="BM122" s="188"/>
      <c r="BN122" s="188"/>
      <c r="BO122" s="189"/>
      <c r="BP122" s="607"/>
      <c r="BQ122" s="608"/>
      <c r="BR122" s="608"/>
      <c r="BS122" s="608"/>
      <c r="BT122" s="614"/>
      <c r="BU122" s="375"/>
      <c r="BV122" s="375"/>
      <c r="BW122" s="375"/>
      <c r="BX122" s="375"/>
      <c r="BY122" s="375"/>
      <c r="BZ122" s="375"/>
      <c r="CA122" s="617"/>
      <c r="CB122" s="617"/>
      <c r="CC122" s="617"/>
      <c r="CD122" s="617"/>
      <c r="CE122" s="617"/>
      <c r="CF122" s="617"/>
      <c r="CG122" s="617"/>
      <c r="CH122" s="617"/>
      <c r="CI122" s="617"/>
      <c r="CJ122" s="617"/>
      <c r="CK122" s="617"/>
      <c r="CL122" s="617"/>
      <c r="CM122" s="617"/>
      <c r="CN122" s="617"/>
      <c r="CO122" s="617"/>
      <c r="CP122" s="617"/>
      <c r="CQ122" s="617"/>
      <c r="CR122" s="617"/>
      <c r="CS122" s="617"/>
      <c r="CT122" s="617"/>
      <c r="CU122" s="617"/>
      <c r="CV122" s="617"/>
      <c r="CW122" s="617"/>
      <c r="CX122" s="617"/>
      <c r="CY122" s="617"/>
      <c r="CZ122" s="617"/>
      <c r="DA122" s="617"/>
      <c r="DB122" s="617"/>
      <c r="DC122" s="617"/>
      <c r="DD122" s="617"/>
      <c r="DE122" s="617"/>
      <c r="DF122" s="617"/>
      <c r="DG122" s="617"/>
      <c r="DH122" s="617"/>
      <c r="DI122" s="617"/>
      <c r="DJ122" s="617"/>
      <c r="DK122" s="618"/>
      <c r="DL122" s="193"/>
      <c r="DM122" s="65"/>
      <c r="DO122" s="169"/>
      <c r="DP122" s="170"/>
      <c r="DQ122" s="170"/>
      <c r="DR122" s="170"/>
      <c r="DS122" s="170"/>
      <c r="DT122" s="171"/>
      <c r="DU122" s="178"/>
      <c r="DV122" s="179"/>
      <c r="DW122" s="179"/>
      <c r="DX122" s="180"/>
      <c r="DY122" s="187"/>
      <c r="DZ122" s="188"/>
      <c r="EA122" s="188"/>
      <c r="EB122" s="188"/>
      <c r="EC122" s="188"/>
      <c r="ED122" s="188"/>
      <c r="EE122" s="188"/>
      <c r="EF122" s="188"/>
      <c r="EG122" s="188"/>
      <c r="EH122" s="188"/>
      <c r="EI122" s="188"/>
      <c r="EJ122" s="188"/>
      <c r="EK122" s="188"/>
      <c r="EL122" s="188"/>
      <c r="EM122" s="188"/>
      <c r="EN122" s="188"/>
      <c r="EO122" s="188"/>
      <c r="EP122" s="188"/>
      <c r="EQ122" s="188"/>
      <c r="ER122" s="188"/>
      <c r="ES122" s="188"/>
      <c r="ET122" s="188"/>
      <c r="EU122" s="188"/>
      <c r="EV122" s="188"/>
      <c r="EW122" s="188"/>
      <c r="EX122" s="188"/>
      <c r="EY122" s="188"/>
      <c r="EZ122" s="188"/>
      <c r="FA122" s="188"/>
      <c r="FB122" s="188"/>
      <c r="FC122" s="188"/>
      <c r="FD122" s="188"/>
      <c r="FE122" s="188"/>
      <c r="FF122" s="188"/>
      <c r="FG122" s="188"/>
      <c r="FH122" s="188"/>
      <c r="FI122" s="188"/>
      <c r="FJ122" s="188"/>
      <c r="FK122" s="188"/>
      <c r="FL122" s="188"/>
      <c r="FM122" s="188"/>
      <c r="FN122" s="188"/>
      <c r="FO122" s="188"/>
      <c r="FP122" s="188"/>
      <c r="FQ122" s="188"/>
      <c r="FR122" s="188"/>
      <c r="FS122" s="188"/>
      <c r="FT122" s="188"/>
      <c r="FU122" s="188"/>
      <c r="FV122" s="188"/>
      <c r="FW122" s="188"/>
      <c r="FX122" s="188"/>
      <c r="FY122" s="188"/>
      <c r="FZ122" s="189"/>
      <c r="GA122" s="101"/>
      <c r="GB122" s="141"/>
      <c r="GC122" s="141"/>
      <c r="GD122" s="142"/>
      <c r="GE122" s="614"/>
      <c r="GF122" s="375"/>
      <c r="GG122" s="375"/>
      <c r="GH122" s="375"/>
      <c r="GI122" s="375"/>
      <c r="GJ122" s="375"/>
      <c r="GK122" s="375"/>
      <c r="GL122" s="617"/>
      <c r="GM122" s="617"/>
      <c r="GN122" s="617"/>
      <c r="GO122" s="617"/>
      <c r="GP122" s="617"/>
      <c r="GQ122" s="617"/>
      <c r="GR122" s="617"/>
      <c r="GS122" s="617"/>
      <c r="GT122" s="617"/>
      <c r="GU122" s="617"/>
      <c r="GV122" s="617"/>
      <c r="GW122" s="617"/>
      <c r="GX122" s="617"/>
      <c r="GY122" s="617"/>
      <c r="GZ122" s="617"/>
      <c r="HA122" s="617"/>
      <c r="HB122" s="617"/>
      <c r="HC122" s="617"/>
      <c r="HD122" s="617"/>
      <c r="HE122" s="617"/>
      <c r="HF122" s="617"/>
      <c r="HG122" s="617"/>
      <c r="HH122" s="617"/>
      <c r="HI122" s="617"/>
      <c r="HJ122" s="617"/>
      <c r="HK122" s="617"/>
      <c r="HL122" s="617"/>
      <c r="HM122" s="617"/>
      <c r="HN122" s="617"/>
      <c r="HO122" s="617"/>
      <c r="HP122" s="617"/>
      <c r="HQ122" s="617"/>
      <c r="HR122" s="617"/>
      <c r="HS122" s="617"/>
      <c r="HT122" s="617"/>
      <c r="HU122" s="617"/>
      <c r="HV122" s="618"/>
    </row>
    <row r="123" spans="3:230" s="1" customFormat="1" ht="5.25" customHeight="1" x14ac:dyDescent="0.15">
      <c r="C123" s="9"/>
      <c r="D123" s="169"/>
      <c r="E123" s="170"/>
      <c r="F123" s="170"/>
      <c r="G123" s="170"/>
      <c r="H123" s="170"/>
      <c r="I123" s="171"/>
      <c r="J123" s="178"/>
      <c r="K123" s="179"/>
      <c r="L123" s="179"/>
      <c r="M123" s="180"/>
      <c r="N123" s="187"/>
      <c r="O123" s="188"/>
      <c r="P123" s="188"/>
      <c r="Q123" s="188"/>
      <c r="R123" s="188"/>
      <c r="S123" s="188"/>
      <c r="T123" s="188"/>
      <c r="U123" s="188"/>
      <c r="V123" s="188"/>
      <c r="W123" s="188"/>
      <c r="X123" s="188"/>
      <c r="Y123" s="188"/>
      <c r="Z123" s="188"/>
      <c r="AA123" s="188"/>
      <c r="AB123" s="188"/>
      <c r="AC123" s="188"/>
      <c r="AD123" s="188"/>
      <c r="AE123" s="188"/>
      <c r="AF123" s="188"/>
      <c r="AG123" s="188"/>
      <c r="AH123" s="188"/>
      <c r="AI123" s="188"/>
      <c r="AJ123" s="188"/>
      <c r="AK123" s="188"/>
      <c r="AL123" s="188"/>
      <c r="AM123" s="188"/>
      <c r="AN123" s="188"/>
      <c r="AO123" s="188"/>
      <c r="AP123" s="188"/>
      <c r="AQ123" s="188"/>
      <c r="AR123" s="188"/>
      <c r="AS123" s="188"/>
      <c r="AT123" s="188"/>
      <c r="AU123" s="188"/>
      <c r="AV123" s="188"/>
      <c r="AW123" s="188"/>
      <c r="AX123" s="188"/>
      <c r="AY123" s="188"/>
      <c r="AZ123" s="188"/>
      <c r="BA123" s="188"/>
      <c r="BB123" s="188"/>
      <c r="BC123" s="188"/>
      <c r="BD123" s="188"/>
      <c r="BE123" s="188"/>
      <c r="BF123" s="188"/>
      <c r="BG123" s="188"/>
      <c r="BH123" s="188"/>
      <c r="BI123" s="188"/>
      <c r="BJ123" s="188"/>
      <c r="BK123" s="188"/>
      <c r="BL123" s="188"/>
      <c r="BM123" s="188"/>
      <c r="BN123" s="188"/>
      <c r="BO123" s="189"/>
      <c r="BP123" s="607"/>
      <c r="BQ123" s="608"/>
      <c r="BR123" s="608"/>
      <c r="BS123" s="609"/>
      <c r="BT123" s="18"/>
      <c r="BU123" s="18"/>
      <c r="BV123" s="259" t="str">
        <f>IF(ISBLANK(BV16),"",BV16)</f>
        <v/>
      </c>
      <c r="BW123" s="259"/>
      <c r="BX123" s="259"/>
      <c r="BY123" s="259"/>
      <c r="BZ123" s="259"/>
      <c r="CA123" s="259"/>
      <c r="CB123" s="259"/>
      <c r="CC123" s="259"/>
      <c r="CD123" s="259"/>
      <c r="CE123" s="259"/>
      <c r="CF123" s="259"/>
      <c r="CG123" s="259"/>
      <c r="CH123" s="259"/>
      <c r="CI123" s="259"/>
      <c r="CJ123" s="259"/>
      <c r="CK123" s="259"/>
      <c r="CL123" s="259"/>
      <c r="CM123" s="259"/>
      <c r="CN123" s="259"/>
      <c r="CO123" s="259"/>
      <c r="CP123" s="259"/>
      <c r="CQ123" s="259"/>
      <c r="CR123" s="259"/>
      <c r="CS123" s="259"/>
      <c r="CT123" s="259"/>
      <c r="CU123" s="259"/>
      <c r="CV123" s="259"/>
      <c r="CW123" s="259"/>
      <c r="CX123" s="259"/>
      <c r="CY123" s="259"/>
      <c r="CZ123" s="259"/>
      <c r="DA123" s="259"/>
      <c r="DB123" s="259"/>
      <c r="DC123" s="259"/>
      <c r="DD123" s="259"/>
      <c r="DE123" s="259"/>
      <c r="DF123" s="259"/>
      <c r="DG123" s="259"/>
      <c r="DH123" s="259"/>
      <c r="DI123" s="259"/>
      <c r="DJ123" s="18"/>
      <c r="DK123" s="24"/>
      <c r="DL123" s="193"/>
      <c r="DM123" s="65"/>
      <c r="DO123" s="169"/>
      <c r="DP123" s="170"/>
      <c r="DQ123" s="170"/>
      <c r="DR123" s="170"/>
      <c r="DS123" s="170"/>
      <c r="DT123" s="171"/>
      <c r="DU123" s="178"/>
      <c r="DV123" s="179"/>
      <c r="DW123" s="179"/>
      <c r="DX123" s="180"/>
      <c r="DY123" s="187"/>
      <c r="DZ123" s="188"/>
      <c r="EA123" s="188"/>
      <c r="EB123" s="188"/>
      <c r="EC123" s="188"/>
      <c r="ED123" s="188"/>
      <c r="EE123" s="188"/>
      <c r="EF123" s="188"/>
      <c r="EG123" s="188"/>
      <c r="EH123" s="188"/>
      <c r="EI123" s="188"/>
      <c r="EJ123" s="188"/>
      <c r="EK123" s="188"/>
      <c r="EL123" s="188"/>
      <c r="EM123" s="188"/>
      <c r="EN123" s="188"/>
      <c r="EO123" s="188"/>
      <c r="EP123" s="188"/>
      <c r="EQ123" s="188"/>
      <c r="ER123" s="188"/>
      <c r="ES123" s="188"/>
      <c r="ET123" s="188"/>
      <c r="EU123" s="188"/>
      <c r="EV123" s="188"/>
      <c r="EW123" s="188"/>
      <c r="EX123" s="188"/>
      <c r="EY123" s="188"/>
      <c r="EZ123" s="188"/>
      <c r="FA123" s="188"/>
      <c r="FB123" s="188"/>
      <c r="FC123" s="188"/>
      <c r="FD123" s="188"/>
      <c r="FE123" s="188"/>
      <c r="FF123" s="188"/>
      <c r="FG123" s="188"/>
      <c r="FH123" s="188"/>
      <c r="FI123" s="188"/>
      <c r="FJ123" s="188"/>
      <c r="FK123" s="188"/>
      <c r="FL123" s="188"/>
      <c r="FM123" s="188"/>
      <c r="FN123" s="188"/>
      <c r="FO123" s="188"/>
      <c r="FP123" s="188"/>
      <c r="FQ123" s="188"/>
      <c r="FR123" s="188"/>
      <c r="FS123" s="188"/>
      <c r="FT123" s="188"/>
      <c r="FU123" s="188"/>
      <c r="FV123" s="188"/>
      <c r="FW123" s="188"/>
      <c r="FX123" s="188"/>
      <c r="FY123" s="188"/>
      <c r="FZ123" s="189"/>
      <c r="GA123" s="101"/>
      <c r="GB123" s="141"/>
      <c r="GC123" s="141"/>
      <c r="GD123" s="142"/>
      <c r="GE123" s="18"/>
      <c r="GF123" s="18"/>
      <c r="GG123" s="259" t="str">
        <f>IF(ISBLANK(BV16),"",BV16)</f>
        <v/>
      </c>
      <c r="GH123" s="259"/>
      <c r="GI123" s="259"/>
      <c r="GJ123" s="259"/>
      <c r="GK123" s="259"/>
      <c r="GL123" s="259"/>
      <c r="GM123" s="259"/>
      <c r="GN123" s="259"/>
      <c r="GO123" s="259"/>
      <c r="GP123" s="259"/>
      <c r="GQ123" s="259"/>
      <c r="GR123" s="259"/>
      <c r="GS123" s="259"/>
      <c r="GT123" s="259"/>
      <c r="GU123" s="259"/>
      <c r="GV123" s="259"/>
      <c r="GW123" s="259"/>
      <c r="GX123" s="259"/>
      <c r="GY123" s="259"/>
      <c r="GZ123" s="259"/>
      <c r="HA123" s="259"/>
      <c r="HB123" s="259"/>
      <c r="HC123" s="259"/>
      <c r="HD123" s="259"/>
      <c r="HE123" s="259"/>
      <c r="HF123" s="259"/>
      <c r="HG123" s="259"/>
      <c r="HH123" s="259"/>
      <c r="HI123" s="259"/>
      <c r="HJ123" s="259"/>
      <c r="HK123" s="259"/>
      <c r="HL123" s="259"/>
      <c r="HM123" s="259"/>
      <c r="HN123" s="259"/>
      <c r="HO123" s="259"/>
      <c r="HP123" s="259"/>
      <c r="HQ123" s="259"/>
      <c r="HR123" s="259"/>
      <c r="HS123" s="259"/>
      <c r="HT123" s="259"/>
      <c r="HU123" s="18"/>
      <c r="HV123" s="24"/>
    </row>
    <row r="124" spans="3:230" s="1" customFormat="1" ht="19.5" customHeight="1" x14ac:dyDescent="0.15">
      <c r="C124" s="9"/>
      <c r="D124" s="172"/>
      <c r="E124" s="173"/>
      <c r="F124" s="173"/>
      <c r="G124" s="173"/>
      <c r="H124" s="173"/>
      <c r="I124" s="174"/>
      <c r="J124" s="181"/>
      <c r="K124" s="182"/>
      <c r="L124" s="182"/>
      <c r="M124" s="183"/>
      <c r="N124" s="190"/>
      <c r="O124" s="191"/>
      <c r="P124" s="191"/>
      <c r="Q124" s="191"/>
      <c r="R124" s="191"/>
      <c r="S124" s="191"/>
      <c r="T124" s="191"/>
      <c r="U124" s="191"/>
      <c r="V124" s="191"/>
      <c r="W124" s="191"/>
      <c r="X124" s="191"/>
      <c r="Y124" s="191"/>
      <c r="Z124" s="191"/>
      <c r="AA124" s="191"/>
      <c r="AB124" s="191"/>
      <c r="AC124" s="191"/>
      <c r="AD124" s="191"/>
      <c r="AE124" s="191"/>
      <c r="AF124" s="191"/>
      <c r="AG124" s="191"/>
      <c r="AH124" s="191"/>
      <c r="AI124" s="191"/>
      <c r="AJ124" s="191"/>
      <c r="AK124" s="191"/>
      <c r="AL124" s="191"/>
      <c r="AM124" s="191"/>
      <c r="AN124" s="191"/>
      <c r="AO124" s="191"/>
      <c r="AP124" s="191"/>
      <c r="AQ124" s="191"/>
      <c r="AR124" s="191"/>
      <c r="AS124" s="191"/>
      <c r="AT124" s="191"/>
      <c r="AU124" s="191"/>
      <c r="AV124" s="191"/>
      <c r="AW124" s="191"/>
      <c r="AX124" s="191"/>
      <c r="AY124" s="191"/>
      <c r="AZ124" s="191"/>
      <c r="BA124" s="191"/>
      <c r="BB124" s="191"/>
      <c r="BC124" s="191"/>
      <c r="BD124" s="191"/>
      <c r="BE124" s="191"/>
      <c r="BF124" s="191"/>
      <c r="BG124" s="191"/>
      <c r="BH124" s="191"/>
      <c r="BI124" s="191"/>
      <c r="BJ124" s="191"/>
      <c r="BK124" s="191"/>
      <c r="BL124" s="191"/>
      <c r="BM124" s="191"/>
      <c r="BN124" s="191"/>
      <c r="BO124" s="192"/>
      <c r="BP124" s="610"/>
      <c r="BQ124" s="611"/>
      <c r="BR124" s="611"/>
      <c r="BS124" s="612"/>
      <c r="BT124" s="29"/>
      <c r="BU124" s="29"/>
      <c r="BV124" s="262"/>
      <c r="BW124" s="262"/>
      <c r="BX124" s="262"/>
      <c r="BY124" s="262"/>
      <c r="BZ124" s="262"/>
      <c r="CA124" s="262"/>
      <c r="CB124" s="262"/>
      <c r="CC124" s="262"/>
      <c r="CD124" s="262"/>
      <c r="CE124" s="262"/>
      <c r="CF124" s="262"/>
      <c r="CG124" s="262"/>
      <c r="CH124" s="262"/>
      <c r="CI124" s="262"/>
      <c r="CJ124" s="262"/>
      <c r="CK124" s="262"/>
      <c r="CL124" s="262"/>
      <c r="CM124" s="262"/>
      <c r="CN124" s="262"/>
      <c r="CO124" s="262"/>
      <c r="CP124" s="262"/>
      <c r="CQ124" s="262"/>
      <c r="CR124" s="262"/>
      <c r="CS124" s="262"/>
      <c r="CT124" s="262"/>
      <c r="CU124" s="262"/>
      <c r="CV124" s="262"/>
      <c r="CW124" s="262"/>
      <c r="CX124" s="262"/>
      <c r="CY124" s="262"/>
      <c r="CZ124" s="262"/>
      <c r="DA124" s="262"/>
      <c r="DB124" s="262"/>
      <c r="DC124" s="262"/>
      <c r="DD124" s="262"/>
      <c r="DE124" s="262"/>
      <c r="DF124" s="262"/>
      <c r="DG124" s="262"/>
      <c r="DH124" s="262"/>
      <c r="DI124" s="262"/>
      <c r="DJ124" s="29"/>
      <c r="DK124" s="60"/>
      <c r="DL124" s="193"/>
      <c r="DM124" s="65"/>
      <c r="DO124" s="172"/>
      <c r="DP124" s="173"/>
      <c r="DQ124" s="173"/>
      <c r="DR124" s="173"/>
      <c r="DS124" s="173"/>
      <c r="DT124" s="174"/>
      <c r="DU124" s="181"/>
      <c r="DV124" s="182"/>
      <c r="DW124" s="182"/>
      <c r="DX124" s="183"/>
      <c r="DY124" s="190"/>
      <c r="DZ124" s="191"/>
      <c r="EA124" s="191"/>
      <c r="EB124" s="191"/>
      <c r="EC124" s="191"/>
      <c r="ED124" s="191"/>
      <c r="EE124" s="191"/>
      <c r="EF124" s="191"/>
      <c r="EG124" s="191"/>
      <c r="EH124" s="191"/>
      <c r="EI124" s="191"/>
      <c r="EJ124" s="191"/>
      <c r="EK124" s="191"/>
      <c r="EL124" s="191"/>
      <c r="EM124" s="191"/>
      <c r="EN124" s="191"/>
      <c r="EO124" s="191"/>
      <c r="EP124" s="191"/>
      <c r="EQ124" s="191"/>
      <c r="ER124" s="191"/>
      <c r="ES124" s="191"/>
      <c r="ET124" s="191"/>
      <c r="EU124" s="191"/>
      <c r="EV124" s="191"/>
      <c r="EW124" s="191"/>
      <c r="EX124" s="191"/>
      <c r="EY124" s="191"/>
      <c r="EZ124" s="191"/>
      <c r="FA124" s="191"/>
      <c r="FB124" s="191"/>
      <c r="FC124" s="191"/>
      <c r="FD124" s="191"/>
      <c r="FE124" s="191"/>
      <c r="FF124" s="191"/>
      <c r="FG124" s="191"/>
      <c r="FH124" s="191"/>
      <c r="FI124" s="191"/>
      <c r="FJ124" s="191"/>
      <c r="FK124" s="191"/>
      <c r="FL124" s="191"/>
      <c r="FM124" s="191"/>
      <c r="FN124" s="191"/>
      <c r="FO124" s="191"/>
      <c r="FP124" s="191"/>
      <c r="FQ124" s="191"/>
      <c r="FR124" s="191"/>
      <c r="FS124" s="191"/>
      <c r="FT124" s="191"/>
      <c r="FU124" s="191"/>
      <c r="FV124" s="191"/>
      <c r="FW124" s="191"/>
      <c r="FX124" s="191"/>
      <c r="FY124" s="191"/>
      <c r="FZ124" s="192"/>
      <c r="GA124" s="143"/>
      <c r="GB124" s="144"/>
      <c r="GC124" s="144"/>
      <c r="GD124" s="145"/>
      <c r="GE124" s="29"/>
      <c r="GF124" s="29"/>
      <c r="GG124" s="262"/>
      <c r="GH124" s="262"/>
      <c r="GI124" s="262"/>
      <c r="GJ124" s="262"/>
      <c r="GK124" s="262"/>
      <c r="GL124" s="262"/>
      <c r="GM124" s="262"/>
      <c r="GN124" s="262"/>
      <c r="GO124" s="262"/>
      <c r="GP124" s="262"/>
      <c r="GQ124" s="262"/>
      <c r="GR124" s="262"/>
      <c r="GS124" s="262"/>
      <c r="GT124" s="262"/>
      <c r="GU124" s="262"/>
      <c r="GV124" s="262"/>
      <c r="GW124" s="262"/>
      <c r="GX124" s="262"/>
      <c r="GY124" s="262"/>
      <c r="GZ124" s="262"/>
      <c r="HA124" s="262"/>
      <c r="HB124" s="262"/>
      <c r="HC124" s="262"/>
      <c r="HD124" s="262"/>
      <c r="HE124" s="262"/>
      <c r="HF124" s="262"/>
      <c r="HG124" s="262"/>
      <c r="HH124" s="262"/>
      <c r="HI124" s="262"/>
      <c r="HJ124" s="262"/>
      <c r="HK124" s="262"/>
      <c r="HL124" s="262"/>
      <c r="HM124" s="262"/>
      <c r="HN124" s="262"/>
      <c r="HO124" s="262"/>
      <c r="HP124" s="262"/>
      <c r="HQ124" s="262"/>
      <c r="HR124" s="262"/>
      <c r="HS124" s="262"/>
      <c r="HT124" s="262"/>
      <c r="HU124" s="29"/>
      <c r="HV124" s="60"/>
    </row>
    <row r="125" spans="3:230" s="1" customFormat="1" ht="9.9499999999999993" customHeight="1" x14ac:dyDescent="0.15">
      <c r="C125" s="8"/>
      <c r="D125" s="224" t="s">
        <v>28</v>
      </c>
      <c r="E125" s="225"/>
      <c r="F125" s="225"/>
      <c r="G125" s="225"/>
      <c r="H125" s="225"/>
      <c r="I125" s="225"/>
      <c r="J125" s="225"/>
      <c r="K125" s="225"/>
      <c r="L125" s="225"/>
      <c r="M125" s="225"/>
      <c r="N125" s="225"/>
      <c r="O125" s="225"/>
      <c r="P125" s="225"/>
      <c r="Q125" s="225"/>
      <c r="R125" s="225"/>
      <c r="S125" s="225"/>
      <c r="T125" s="225"/>
      <c r="U125" s="225"/>
      <c r="V125" s="225"/>
      <c r="W125" s="225"/>
      <c r="X125" s="225"/>
      <c r="Y125" s="226"/>
      <c r="Z125" s="224" t="s">
        <v>3</v>
      </c>
      <c r="AA125" s="225"/>
      <c r="AB125" s="225"/>
      <c r="AC125" s="225"/>
      <c r="AD125" s="225"/>
      <c r="AE125" s="225"/>
      <c r="AF125" s="225"/>
      <c r="AG125" s="225"/>
      <c r="AH125" s="225"/>
      <c r="AI125" s="225"/>
      <c r="AJ125" s="225"/>
      <c r="AK125" s="225"/>
      <c r="AL125" s="225"/>
      <c r="AM125" s="225"/>
      <c r="AN125" s="225"/>
      <c r="AO125" s="225"/>
      <c r="AP125" s="225"/>
      <c r="AQ125" s="225"/>
      <c r="AR125" s="225"/>
      <c r="AS125" s="225"/>
      <c r="AT125" s="225"/>
      <c r="AU125" s="225"/>
      <c r="AV125" s="226"/>
      <c r="AW125" s="303"/>
      <c r="AX125" s="304"/>
      <c r="AY125" s="619" t="s">
        <v>29</v>
      </c>
      <c r="AZ125" s="620"/>
      <c r="BA125" s="620"/>
      <c r="BB125" s="620"/>
      <c r="BC125" s="620"/>
      <c r="BD125" s="620"/>
      <c r="BE125" s="620"/>
      <c r="BF125" s="620"/>
      <c r="BG125" s="620"/>
      <c r="BH125" s="620"/>
      <c r="BI125" s="620"/>
      <c r="BJ125" s="620"/>
      <c r="BK125" s="620"/>
      <c r="BL125" s="620"/>
      <c r="BM125" s="620"/>
      <c r="BN125" s="620"/>
      <c r="BO125" s="620"/>
      <c r="BP125" s="620"/>
      <c r="BQ125" s="620"/>
      <c r="BR125" s="623"/>
      <c r="BS125" s="624"/>
      <c r="BT125" s="18"/>
      <c r="BU125" s="18"/>
      <c r="BV125" s="627" t="s">
        <v>31</v>
      </c>
      <c r="BW125" s="627"/>
      <c r="BX125" s="627"/>
      <c r="BY125" s="627"/>
      <c r="BZ125" s="627"/>
      <c r="CA125" s="627"/>
      <c r="CB125" s="627"/>
      <c r="CC125" s="627"/>
      <c r="CD125" s="627"/>
      <c r="CE125" s="627"/>
      <c r="CF125" s="627"/>
      <c r="CG125" s="627"/>
      <c r="CH125" s="627"/>
      <c r="CI125" s="627"/>
      <c r="CJ125" s="627"/>
      <c r="CK125" s="627"/>
      <c r="CL125" s="627"/>
      <c r="CM125" s="627"/>
      <c r="CN125" s="18"/>
      <c r="CO125" s="24"/>
      <c r="CP125" s="291" t="s">
        <v>34</v>
      </c>
      <c r="CQ125" s="292"/>
      <c r="CR125" s="292"/>
      <c r="CS125" s="292"/>
      <c r="CT125" s="292"/>
      <c r="CU125" s="292"/>
      <c r="CV125" s="292"/>
      <c r="CW125" s="292"/>
      <c r="CX125" s="292"/>
      <c r="CY125" s="292"/>
      <c r="CZ125" s="292"/>
      <c r="DA125" s="292"/>
      <c r="DB125" s="292"/>
      <c r="DC125" s="292"/>
      <c r="DD125" s="292"/>
      <c r="DE125" s="292"/>
      <c r="DF125" s="292"/>
      <c r="DG125" s="292"/>
      <c r="DH125" s="292"/>
      <c r="DI125" s="292"/>
      <c r="DJ125" s="292"/>
      <c r="DK125" s="302"/>
      <c r="DL125" s="193"/>
      <c r="DM125" s="65"/>
      <c r="DO125" s="224" t="s">
        <v>28</v>
      </c>
      <c r="DP125" s="225"/>
      <c r="DQ125" s="225"/>
      <c r="DR125" s="225"/>
      <c r="DS125" s="225"/>
      <c r="DT125" s="225"/>
      <c r="DU125" s="225"/>
      <c r="DV125" s="225"/>
      <c r="DW125" s="225"/>
      <c r="DX125" s="225"/>
      <c r="DY125" s="225"/>
      <c r="DZ125" s="225"/>
      <c r="EA125" s="225"/>
      <c r="EB125" s="225"/>
      <c r="EC125" s="225"/>
      <c r="ED125" s="225"/>
      <c r="EE125" s="225"/>
      <c r="EF125" s="225"/>
      <c r="EG125" s="225"/>
      <c r="EH125" s="225"/>
      <c r="EI125" s="225"/>
      <c r="EJ125" s="226"/>
      <c r="EK125" s="224" t="s">
        <v>3</v>
      </c>
      <c r="EL125" s="225"/>
      <c r="EM125" s="225"/>
      <c r="EN125" s="225"/>
      <c r="EO125" s="225"/>
      <c r="EP125" s="225"/>
      <c r="EQ125" s="225"/>
      <c r="ER125" s="225"/>
      <c r="ES125" s="225"/>
      <c r="ET125" s="225"/>
      <c r="EU125" s="225"/>
      <c r="EV125" s="225"/>
      <c r="EW125" s="225"/>
      <c r="EX125" s="225"/>
      <c r="EY125" s="225"/>
      <c r="EZ125" s="225"/>
      <c r="FA125" s="225"/>
      <c r="FB125" s="225"/>
      <c r="FC125" s="225"/>
      <c r="FD125" s="225"/>
      <c r="FE125" s="225"/>
      <c r="FF125" s="225"/>
      <c r="FG125" s="226"/>
      <c r="FH125" s="303"/>
      <c r="FI125" s="629"/>
      <c r="FJ125" s="619" t="s">
        <v>29</v>
      </c>
      <c r="FK125" s="631"/>
      <c r="FL125" s="631"/>
      <c r="FM125" s="631"/>
      <c r="FN125" s="631"/>
      <c r="FO125" s="631"/>
      <c r="FP125" s="631"/>
      <c r="FQ125" s="631"/>
      <c r="FR125" s="631"/>
      <c r="FS125" s="631"/>
      <c r="FT125" s="631"/>
      <c r="FU125" s="631"/>
      <c r="FV125" s="631"/>
      <c r="FW125" s="631"/>
      <c r="FX125" s="631"/>
      <c r="FY125" s="631"/>
      <c r="FZ125" s="631"/>
      <c r="GA125" s="631"/>
      <c r="GB125" s="632"/>
      <c r="GC125" s="623"/>
      <c r="GD125" s="624"/>
      <c r="GE125" s="18"/>
      <c r="GF125" s="18"/>
      <c r="GG125" s="636" t="s">
        <v>31</v>
      </c>
      <c r="GH125" s="636"/>
      <c r="GI125" s="636"/>
      <c r="GJ125" s="636"/>
      <c r="GK125" s="636"/>
      <c r="GL125" s="636"/>
      <c r="GM125" s="636"/>
      <c r="GN125" s="636"/>
      <c r="GO125" s="636"/>
      <c r="GP125" s="636"/>
      <c r="GQ125" s="636"/>
      <c r="GR125" s="636"/>
      <c r="GS125" s="636"/>
      <c r="GT125" s="636"/>
      <c r="GU125" s="636"/>
      <c r="GV125" s="636"/>
      <c r="GW125" s="636"/>
      <c r="GX125" s="636"/>
      <c r="GY125" s="18"/>
      <c r="GZ125" s="24"/>
      <c r="HA125" s="224" t="s">
        <v>34</v>
      </c>
      <c r="HB125" s="225"/>
      <c r="HC125" s="225"/>
      <c r="HD125" s="225"/>
      <c r="HE125" s="225"/>
      <c r="HF125" s="225"/>
      <c r="HG125" s="225"/>
      <c r="HH125" s="225"/>
      <c r="HI125" s="225"/>
      <c r="HJ125" s="225"/>
      <c r="HK125" s="225"/>
      <c r="HL125" s="225"/>
      <c r="HM125" s="225"/>
      <c r="HN125" s="225"/>
      <c r="HO125" s="225"/>
      <c r="HP125" s="225"/>
      <c r="HQ125" s="225"/>
      <c r="HR125" s="225"/>
      <c r="HS125" s="225"/>
      <c r="HT125" s="225"/>
      <c r="HU125" s="225"/>
      <c r="HV125" s="226"/>
    </row>
    <row r="126" spans="3:230" s="1" customFormat="1" ht="12.6" customHeight="1" x14ac:dyDescent="0.15">
      <c r="C126" s="8"/>
      <c r="D126" s="227"/>
      <c r="E126" s="228"/>
      <c r="F126" s="228"/>
      <c r="G126" s="228"/>
      <c r="H126" s="228"/>
      <c r="I126" s="228"/>
      <c r="J126" s="228"/>
      <c r="K126" s="228"/>
      <c r="L126" s="228"/>
      <c r="M126" s="228"/>
      <c r="N126" s="228"/>
      <c r="O126" s="228"/>
      <c r="P126" s="228"/>
      <c r="Q126" s="228"/>
      <c r="R126" s="228"/>
      <c r="S126" s="228"/>
      <c r="T126" s="228"/>
      <c r="U126" s="228"/>
      <c r="V126" s="228"/>
      <c r="W126" s="228"/>
      <c r="X126" s="228"/>
      <c r="Y126" s="229"/>
      <c r="Z126" s="291"/>
      <c r="AA126" s="292"/>
      <c r="AB126" s="292"/>
      <c r="AC126" s="292"/>
      <c r="AD126" s="292"/>
      <c r="AE126" s="292"/>
      <c r="AF126" s="292"/>
      <c r="AG126" s="292"/>
      <c r="AH126" s="292"/>
      <c r="AI126" s="292"/>
      <c r="AJ126" s="292"/>
      <c r="AK126" s="292"/>
      <c r="AL126" s="292"/>
      <c r="AM126" s="292"/>
      <c r="AN126" s="292"/>
      <c r="AO126" s="292"/>
      <c r="AP126" s="292"/>
      <c r="AQ126" s="292"/>
      <c r="AR126" s="292"/>
      <c r="AS126" s="292"/>
      <c r="AT126" s="292"/>
      <c r="AU126" s="292"/>
      <c r="AV126" s="302"/>
      <c r="AW126" s="309"/>
      <c r="AX126" s="310"/>
      <c r="AY126" s="621"/>
      <c r="AZ126" s="622"/>
      <c r="BA126" s="622"/>
      <c r="BB126" s="622"/>
      <c r="BC126" s="622"/>
      <c r="BD126" s="622"/>
      <c r="BE126" s="622"/>
      <c r="BF126" s="622"/>
      <c r="BG126" s="622"/>
      <c r="BH126" s="622"/>
      <c r="BI126" s="622"/>
      <c r="BJ126" s="622"/>
      <c r="BK126" s="622"/>
      <c r="BL126" s="622"/>
      <c r="BM126" s="622"/>
      <c r="BN126" s="622"/>
      <c r="BO126" s="622"/>
      <c r="BP126" s="622"/>
      <c r="BQ126" s="622"/>
      <c r="BR126" s="625"/>
      <c r="BS126" s="626"/>
      <c r="BT126" s="56"/>
      <c r="BU126" s="29"/>
      <c r="BV126" s="628"/>
      <c r="BW126" s="628"/>
      <c r="BX126" s="628"/>
      <c r="BY126" s="628"/>
      <c r="BZ126" s="628"/>
      <c r="CA126" s="628"/>
      <c r="CB126" s="628"/>
      <c r="CC126" s="628"/>
      <c r="CD126" s="628"/>
      <c r="CE126" s="628"/>
      <c r="CF126" s="628"/>
      <c r="CG126" s="628"/>
      <c r="CH126" s="628"/>
      <c r="CI126" s="628"/>
      <c r="CJ126" s="628"/>
      <c r="CK126" s="628"/>
      <c r="CL126" s="628"/>
      <c r="CM126" s="628"/>
      <c r="CN126" s="29"/>
      <c r="CO126" s="60"/>
      <c r="CP126" s="227"/>
      <c r="CQ126" s="228"/>
      <c r="CR126" s="228"/>
      <c r="CS126" s="228"/>
      <c r="CT126" s="228"/>
      <c r="CU126" s="228"/>
      <c r="CV126" s="228"/>
      <c r="CW126" s="228"/>
      <c r="CX126" s="228"/>
      <c r="CY126" s="228"/>
      <c r="CZ126" s="228"/>
      <c r="DA126" s="228"/>
      <c r="DB126" s="228"/>
      <c r="DC126" s="228"/>
      <c r="DD126" s="228"/>
      <c r="DE126" s="228"/>
      <c r="DF126" s="228"/>
      <c r="DG126" s="228"/>
      <c r="DH126" s="228"/>
      <c r="DI126" s="228"/>
      <c r="DJ126" s="228"/>
      <c r="DK126" s="229"/>
      <c r="DL126" s="193"/>
      <c r="DM126" s="65"/>
      <c r="DO126" s="227"/>
      <c r="DP126" s="228"/>
      <c r="DQ126" s="228"/>
      <c r="DR126" s="228"/>
      <c r="DS126" s="228"/>
      <c r="DT126" s="228"/>
      <c r="DU126" s="228"/>
      <c r="DV126" s="228"/>
      <c r="DW126" s="228"/>
      <c r="DX126" s="228"/>
      <c r="DY126" s="228"/>
      <c r="DZ126" s="228"/>
      <c r="EA126" s="228"/>
      <c r="EB126" s="228"/>
      <c r="EC126" s="228"/>
      <c r="ED126" s="228"/>
      <c r="EE126" s="228"/>
      <c r="EF126" s="228"/>
      <c r="EG126" s="228"/>
      <c r="EH126" s="228"/>
      <c r="EI126" s="228"/>
      <c r="EJ126" s="229"/>
      <c r="EK126" s="227"/>
      <c r="EL126" s="228"/>
      <c r="EM126" s="228"/>
      <c r="EN126" s="228"/>
      <c r="EO126" s="228"/>
      <c r="EP126" s="228"/>
      <c r="EQ126" s="228"/>
      <c r="ER126" s="228"/>
      <c r="ES126" s="228"/>
      <c r="ET126" s="228"/>
      <c r="EU126" s="228"/>
      <c r="EV126" s="228"/>
      <c r="EW126" s="228"/>
      <c r="EX126" s="228"/>
      <c r="EY126" s="228"/>
      <c r="EZ126" s="228"/>
      <c r="FA126" s="228"/>
      <c r="FB126" s="228"/>
      <c r="FC126" s="228"/>
      <c r="FD126" s="228"/>
      <c r="FE126" s="228"/>
      <c r="FF126" s="228"/>
      <c r="FG126" s="229"/>
      <c r="FH126" s="309"/>
      <c r="FI126" s="630"/>
      <c r="FJ126" s="633"/>
      <c r="FK126" s="634"/>
      <c r="FL126" s="634"/>
      <c r="FM126" s="634"/>
      <c r="FN126" s="634"/>
      <c r="FO126" s="634"/>
      <c r="FP126" s="634"/>
      <c r="FQ126" s="634"/>
      <c r="FR126" s="634"/>
      <c r="FS126" s="634"/>
      <c r="FT126" s="634"/>
      <c r="FU126" s="634"/>
      <c r="FV126" s="634"/>
      <c r="FW126" s="634"/>
      <c r="FX126" s="634"/>
      <c r="FY126" s="634"/>
      <c r="FZ126" s="634"/>
      <c r="GA126" s="634"/>
      <c r="GB126" s="635"/>
      <c r="GC126" s="625"/>
      <c r="GD126" s="626"/>
      <c r="GE126" s="56"/>
      <c r="GF126" s="29"/>
      <c r="GG126" s="628"/>
      <c r="GH126" s="628"/>
      <c r="GI126" s="628"/>
      <c r="GJ126" s="628"/>
      <c r="GK126" s="628"/>
      <c r="GL126" s="628"/>
      <c r="GM126" s="628"/>
      <c r="GN126" s="628"/>
      <c r="GO126" s="628"/>
      <c r="GP126" s="628"/>
      <c r="GQ126" s="628"/>
      <c r="GR126" s="628"/>
      <c r="GS126" s="628"/>
      <c r="GT126" s="628"/>
      <c r="GU126" s="628"/>
      <c r="GV126" s="628"/>
      <c r="GW126" s="628"/>
      <c r="GX126" s="628"/>
      <c r="GY126" s="29"/>
      <c r="GZ126" s="60"/>
      <c r="HA126" s="227"/>
      <c r="HB126" s="228"/>
      <c r="HC126" s="228"/>
      <c r="HD126" s="228"/>
      <c r="HE126" s="228"/>
      <c r="HF126" s="228"/>
      <c r="HG126" s="228"/>
      <c r="HH126" s="228"/>
      <c r="HI126" s="228"/>
      <c r="HJ126" s="228"/>
      <c r="HK126" s="228"/>
      <c r="HL126" s="228"/>
      <c r="HM126" s="228"/>
      <c r="HN126" s="228"/>
      <c r="HO126" s="228"/>
      <c r="HP126" s="228"/>
      <c r="HQ126" s="228"/>
      <c r="HR126" s="228"/>
      <c r="HS126" s="228"/>
      <c r="HT126" s="228"/>
      <c r="HU126" s="228"/>
      <c r="HV126" s="229"/>
    </row>
    <row r="127" spans="3:230" s="1" customFormat="1" ht="12" customHeight="1" x14ac:dyDescent="0.15">
      <c r="C127" s="8"/>
      <c r="D127" s="548" t="str">
        <f>IF(ISBLANK(D20),"",D20)</f>
        <v/>
      </c>
      <c r="E127" s="549"/>
      <c r="F127" s="549"/>
      <c r="G127" s="549"/>
      <c r="H127" s="549"/>
      <c r="I127" s="549"/>
      <c r="J127" s="549"/>
      <c r="K127" s="549"/>
      <c r="L127" s="549"/>
      <c r="M127" s="549"/>
      <c r="N127" s="549"/>
      <c r="O127" s="549"/>
      <c r="P127" s="549"/>
      <c r="Q127" s="549"/>
      <c r="R127" s="549"/>
      <c r="S127" s="549"/>
      <c r="T127" s="549"/>
      <c r="U127" s="549"/>
      <c r="V127" s="549"/>
      <c r="W127" s="549"/>
      <c r="X127" s="549"/>
      <c r="Y127" s="549"/>
      <c r="Z127" s="833" t="s">
        <v>30</v>
      </c>
      <c r="AA127" s="834"/>
      <c r="AB127" s="834"/>
      <c r="AC127" s="834"/>
      <c r="AD127" s="33"/>
      <c r="AE127" s="33"/>
      <c r="AF127" s="33"/>
      <c r="AG127" s="33"/>
      <c r="AH127" s="33"/>
      <c r="AI127" s="33"/>
      <c r="AJ127" s="33"/>
      <c r="AK127" s="33"/>
      <c r="AL127" s="33"/>
      <c r="AM127" s="851"/>
      <c r="AN127" s="851"/>
      <c r="AO127" s="33"/>
      <c r="AP127" s="33"/>
      <c r="AQ127" s="33"/>
      <c r="AR127" s="33"/>
      <c r="AS127" s="33"/>
      <c r="AT127" s="33"/>
      <c r="AU127" s="851" t="s">
        <v>8</v>
      </c>
      <c r="AV127" s="857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851"/>
      <c r="BK127" s="851"/>
      <c r="BL127" s="33"/>
      <c r="BM127" s="33"/>
      <c r="BN127" s="33"/>
      <c r="BO127" s="33"/>
      <c r="BP127" s="33"/>
      <c r="BQ127" s="33"/>
      <c r="BR127" s="851" t="s">
        <v>8</v>
      </c>
      <c r="BS127" s="857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851" t="s">
        <v>8</v>
      </c>
      <c r="CO127" s="857"/>
      <c r="CP127" s="61" t="s">
        <v>30</v>
      </c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851"/>
      <c r="DC127" s="851"/>
      <c r="DD127" s="33"/>
      <c r="DE127" s="33"/>
      <c r="DF127" s="33"/>
      <c r="DG127" s="33"/>
      <c r="DH127" s="33"/>
      <c r="DI127" s="33"/>
      <c r="DJ127" s="851" t="s">
        <v>8</v>
      </c>
      <c r="DK127" s="858"/>
      <c r="DL127" s="193"/>
      <c r="DM127" s="65"/>
      <c r="DO127" s="548" t="str">
        <f>IF(ISBLANK(D20),"",D20)</f>
        <v/>
      </c>
      <c r="DP127" s="549"/>
      <c r="DQ127" s="549"/>
      <c r="DR127" s="549"/>
      <c r="DS127" s="549"/>
      <c r="DT127" s="549"/>
      <c r="DU127" s="549"/>
      <c r="DV127" s="549"/>
      <c r="DW127" s="549"/>
      <c r="DX127" s="549"/>
      <c r="DY127" s="549"/>
      <c r="DZ127" s="549"/>
      <c r="EA127" s="549"/>
      <c r="EB127" s="549"/>
      <c r="EC127" s="549"/>
      <c r="ED127" s="549"/>
      <c r="EE127" s="549"/>
      <c r="EF127" s="549"/>
      <c r="EG127" s="549"/>
      <c r="EH127" s="549"/>
      <c r="EI127" s="549"/>
      <c r="EJ127" s="549"/>
      <c r="EK127" s="833" t="s">
        <v>30</v>
      </c>
      <c r="EL127" s="834"/>
      <c r="EM127" s="834"/>
      <c r="EN127" s="834"/>
      <c r="EO127" s="33"/>
      <c r="EP127" s="33"/>
      <c r="EQ127" s="33"/>
      <c r="ER127" s="33"/>
      <c r="ES127" s="33"/>
      <c r="ET127" s="33"/>
      <c r="EU127" s="33"/>
      <c r="EV127" s="33"/>
      <c r="EW127" s="33"/>
      <c r="EX127" s="851"/>
      <c r="EY127" s="851"/>
      <c r="EZ127" s="33"/>
      <c r="FA127" s="33"/>
      <c r="FB127" s="33"/>
      <c r="FC127" s="33"/>
      <c r="FD127" s="33"/>
      <c r="FE127" s="33"/>
      <c r="FF127" s="851" t="s">
        <v>8</v>
      </c>
      <c r="FG127" s="857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851"/>
      <c r="FV127" s="851"/>
      <c r="FW127" s="33"/>
      <c r="FX127" s="33"/>
      <c r="FY127" s="33"/>
      <c r="FZ127" s="33"/>
      <c r="GA127" s="33"/>
      <c r="GB127" s="33"/>
      <c r="GC127" s="851" t="s">
        <v>8</v>
      </c>
      <c r="GD127" s="857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U127" s="33"/>
      <c r="GV127" s="33"/>
      <c r="GW127" s="33"/>
      <c r="GX127" s="33"/>
      <c r="GY127" s="851" t="s">
        <v>8</v>
      </c>
      <c r="GZ127" s="857"/>
      <c r="HA127" s="61" t="s">
        <v>30</v>
      </c>
      <c r="HB127" s="33"/>
      <c r="HC127" s="33"/>
      <c r="HD127" s="33"/>
      <c r="HE127" s="33"/>
      <c r="HF127" s="33"/>
      <c r="HG127" s="33"/>
      <c r="HH127" s="33"/>
      <c r="HI127" s="33"/>
      <c r="HJ127" s="33"/>
      <c r="HK127" s="33"/>
      <c r="HL127" s="33"/>
      <c r="HM127" s="851"/>
      <c r="HN127" s="851"/>
      <c r="HO127" s="33"/>
      <c r="HP127" s="33"/>
      <c r="HQ127" s="33"/>
      <c r="HR127" s="33"/>
      <c r="HS127" s="33"/>
      <c r="HT127" s="33"/>
      <c r="HU127" s="851" t="s">
        <v>8</v>
      </c>
      <c r="HV127" s="858"/>
    </row>
    <row r="128" spans="3:230" s="1" customFormat="1" ht="12" customHeight="1" x14ac:dyDescent="0.15">
      <c r="C128" s="8"/>
      <c r="D128" s="264"/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  <c r="P128" s="265"/>
      <c r="Q128" s="265"/>
      <c r="R128" s="265"/>
      <c r="S128" s="265"/>
      <c r="T128" s="265"/>
      <c r="U128" s="265"/>
      <c r="V128" s="265"/>
      <c r="W128" s="265"/>
      <c r="X128" s="265"/>
      <c r="Y128" s="265"/>
      <c r="Z128" s="550" t="str">
        <f>IF(ISBLANK(Z21),"",Z21)</f>
        <v/>
      </c>
      <c r="AA128" s="551"/>
      <c r="AB128" s="551"/>
      <c r="AC128" s="551"/>
      <c r="AD128" s="551"/>
      <c r="AE128" s="551"/>
      <c r="AF128" s="551"/>
      <c r="AG128" s="551"/>
      <c r="AH128" s="551"/>
      <c r="AI128" s="551"/>
      <c r="AJ128" s="551"/>
      <c r="AK128" s="551"/>
      <c r="AL128" s="551"/>
      <c r="AM128" s="551"/>
      <c r="AN128" s="551"/>
      <c r="AO128" s="551"/>
      <c r="AP128" s="551"/>
      <c r="AQ128" s="551"/>
      <c r="AR128" s="551"/>
      <c r="AS128" s="551"/>
      <c r="AT128" s="551"/>
      <c r="AU128" s="551"/>
      <c r="AV128" s="552"/>
      <c r="AW128" s="550" t="str">
        <f>IF(ISBLANK(AW21),"",AW21)</f>
        <v/>
      </c>
      <c r="AX128" s="551"/>
      <c r="AY128" s="551"/>
      <c r="AZ128" s="551"/>
      <c r="BA128" s="551"/>
      <c r="BB128" s="551"/>
      <c r="BC128" s="551"/>
      <c r="BD128" s="551"/>
      <c r="BE128" s="551"/>
      <c r="BF128" s="551"/>
      <c r="BG128" s="551"/>
      <c r="BH128" s="551"/>
      <c r="BI128" s="551"/>
      <c r="BJ128" s="551"/>
      <c r="BK128" s="551"/>
      <c r="BL128" s="551"/>
      <c r="BM128" s="551"/>
      <c r="BN128" s="551"/>
      <c r="BO128" s="551"/>
      <c r="BP128" s="551"/>
      <c r="BQ128" s="551"/>
      <c r="BR128" s="551"/>
      <c r="BS128" s="552"/>
      <c r="BT128" s="550" t="str">
        <f>IF(ISBLANK(BT21),"",BT21)</f>
        <v/>
      </c>
      <c r="BU128" s="551"/>
      <c r="BV128" s="551"/>
      <c r="BW128" s="551"/>
      <c r="BX128" s="551"/>
      <c r="BY128" s="551"/>
      <c r="BZ128" s="551"/>
      <c r="CA128" s="551"/>
      <c r="CB128" s="551"/>
      <c r="CC128" s="551"/>
      <c r="CD128" s="551"/>
      <c r="CE128" s="551"/>
      <c r="CF128" s="551"/>
      <c r="CG128" s="551"/>
      <c r="CH128" s="551"/>
      <c r="CI128" s="551"/>
      <c r="CJ128" s="551"/>
      <c r="CK128" s="551"/>
      <c r="CL128" s="551"/>
      <c r="CM128" s="551"/>
      <c r="CN128" s="551"/>
      <c r="CO128" s="552"/>
      <c r="CP128" s="550" t="str">
        <f>IF(ISBLANK(CP21),"",CP21)</f>
        <v/>
      </c>
      <c r="CQ128" s="551"/>
      <c r="CR128" s="551"/>
      <c r="CS128" s="551"/>
      <c r="CT128" s="551"/>
      <c r="CU128" s="551"/>
      <c r="CV128" s="551"/>
      <c r="CW128" s="551"/>
      <c r="CX128" s="551"/>
      <c r="CY128" s="551"/>
      <c r="CZ128" s="551"/>
      <c r="DA128" s="551"/>
      <c r="DB128" s="551"/>
      <c r="DC128" s="551"/>
      <c r="DD128" s="551"/>
      <c r="DE128" s="551"/>
      <c r="DF128" s="551"/>
      <c r="DG128" s="551"/>
      <c r="DH128" s="551"/>
      <c r="DI128" s="551"/>
      <c r="DJ128" s="551"/>
      <c r="DK128" s="552"/>
      <c r="DL128" s="193"/>
      <c r="DM128" s="65"/>
      <c r="DO128" s="264"/>
      <c r="DP128" s="265"/>
      <c r="DQ128" s="265"/>
      <c r="DR128" s="265"/>
      <c r="DS128" s="265"/>
      <c r="DT128" s="265"/>
      <c r="DU128" s="265"/>
      <c r="DV128" s="265"/>
      <c r="DW128" s="265"/>
      <c r="DX128" s="265"/>
      <c r="DY128" s="265"/>
      <c r="DZ128" s="265"/>
      <c r="EA128" s="265"/>
      <c r="EB128" s="265"/>
      <c r="EC128" s="265"/>
      <c r="ED128" s="265"/>
      <c r="EE128" s="265"/>
      <c r="EF128" s="265"/>
      <c r="EG128" s="265"/>
      <c r="EH128" s="265"/>
      <c r="EI128" s="265"/>
      <c r="EJ128" s="265"/>
      <c r="EK128" s="550" t="str">
        <f>IF(ISBLANK(Z21),"",Z21)</f>
        <v/>
      </c>
      <c r="EL128" s="551"/>
      <c r="EM128" s="551"/>
      <c r="EN128" s="551"/>
      <c r="EO128" s="551"/>
      <c r="EP128" s="551"/>
      <c r="EQ128" s="551"/>
      <c r="ER128" s="551"/>
      <c r="ES128" s="551"/>
      <c r="ET128" s="551"/>
      <c r="EU128" s="551"/>
      <c r="EV128" s="551"/>
      <c r="EW128" s="551"/>
      <c r="EX128" s="551"/>
      <c r="EY128" s="551"/>
      <c r="EZ128" s="551"/>
      <c r="FA128" s="551"/>
      <c r="FB128" s="551"/>
      <c r="FC128" s="551"/>
      <c r="FD128" s="551"/>
      <c r="FE128" s="551"/>
      <c r="FF128" s="551"/>
      <c r="FG128" s="552"/>
      <c r="FH128" s="550" t="str">
        <f>IF(ISBLANK(AW21),"",AW21)</f>
        <v/>
      </c>
      <c r="FI128" s="551"/>
      <c r="FJ128" s="551"/>
      <c r="FK128" s="551"/>
      <c r="FL128" s="551"/>
      <c r="FM128" s="551"/>
      <c r="FN128" s="551"/>
      <c r="FO128" s="551"/>
      <c r="FP128" s="551"/>
      <c r="FQ128" s="551"/>
      <c r="FR128" s="551"/>
      <c r="FS128" s="551"/>
      <c r="FT128" s="551"/>
      <c r="FU128" s="551"/>
      <c r="FV128" s="551"/>
      <c r="FW128" s="551"/>
      <c r="FX128" s="551"/>
      <c r="FY128" s="551"/>
      <c r="FZ128" s="551"/>
      <c r="GA128" s="551"/>
      <c r="GB128" s="551"/>
      <c r="GC128" s="551"/>
      <c r="GD128" s="552"/>
      <c r="GE128" s="550" t="str">
        <f>IF(ISBLANK(BT21),"",BT21)</f>
        <v/>
      </c>
      <c r="GF128" s="551"/>
      <c r="GG128" s="551"/>
      <c r="GH128" s="551"/>
      <c r="GI128" s="551"/>
      <c r="GJ128" s="551"/>
      <c r="GK128" s="551"/>
      <c r="GL128" s="551"/>
      <c r="GM128" s="551"/>
      <c r="GN128" s="551"/>
      <c r="GO128" s="551"/>
      <c r="GP128" s="551"/>
      <c r="GQ128" s="551"/>
      <c r="GR128" s="551"/>
      <c r="GS128" s="551"/>
      <c r="GT128" s="551"/>
      <c r="GU128" s="551"/>
      <c r="GV128" s="551"/>
      <c r="GW128" s="551"/>
      <c r="GX128" s="551"/>
      <c r="GY128" s="551"/>
      <c r="GZ128" s="552"/>
      <c r="HA128" s="550" t="str">
        <f>IF(ISBLANK(CP21),"",CP21)</f>
        <v/>
      </c>
      <c r="HB128" s="551"/>
      <c r="HC128" s="551"/>
      <c r="HD128" s="551"/>
      <c r="HE128" s="551"/>
      <c r="HF128" s="551"/>
      <c r="HG128" s="551"/>
      <c r="HH128" s="551"/>
      <c r="HI128" s="551"/>
      <c r="HJ128" s="551"/>
      <c r="HK128" s="551"/>
      <c r="HL128" s="551"/>
      <c r="HM128" s="551"/>
      <c r="HN128" s="551"/>
      <c r="HO128" s="551"/>
      <c r="HP128" s="551"/>
      <c r="HQ128" s="551"/>
      <c r="HR128" s="551"/>
      <c r="HS128" s="551"/>
      <c r="HT128" s="551"/>
      <c r="HU128" s="551"/>
      <c r="HV128" s="552"/>
    </row>
    <row r="129" spans="3:230" s="1" customFormat="1" ht="12" customHeight="1" x14ac:dyDescent="0.15">
      <c r="C129" s="8"/>
      <c r="D129" s="264"/>
      <c r="E129" s="265"/>
      <c r="F129" s="265"/>
      <c r="G129" s="265"/>
      <c r="H129" s="265"/>
      <c r="I129" s="265"/>
      <c r="J129" s="265"/>
      <c r="K129" s="265"/>
      <c r="L129" s="265"/>
      <c r="M129" s="265"/>
      <c r="N129" s="265"/>
      <c r="O129" s="265"/>
      <c r="P129" s="265"/>
      <c r="Q129" s="265"/>
      <c r="R129" s="265"/>
      <c r="S129" s="265"/>
      <c r="T129" s="265"/>
      <c r="U129" s="265"/>
      <c r="V129" s="265"/>
      <c r="W129" s="265"/>
      <c r="X129" s="265"/>
      <c r="Y129" s="265"/>
      <c r="Z129" s="553"/>
      <c r="AA129" s="554"/>
      <c r="AB129" s="554"/>
      <c r="AC129" s="554"/>
      <c r="AD129" s="554"/>
      <c r="AE129" s="554"/>
      <c r="AF129" s="554"/>
      <c r="AG129" s="554"/>
      <c r="AH129" s="554"/>
      <c r="AI129" s="554"/>
      <c r="AJ129" s="554"/>
      <c r="AK129" s="554"/>
      <c r="AL129" s="554"/>
      <c r="AM129" s="554"/>
      <c r="AN129" s="554"/>
      <c r="AO129" s="554"/>
      <c r="AP129" s="554"/>
      <c r="AQ129" s="554"/>
      <c r="AR129" s="554"/>
      <c r="AS129" s="554"/>
      <c r="AT129" s="554"/>
      <c r="AU129" s="554"/>
      <c r="AV129" s="555"/>
      <c r="AW129" s="553"/>
      <c r="AX129" s="554"/>
      <c r="AY129" s="554"/>
      <c r="AZ129" s="554"/>
      <c r="BA129" s="554"/>
      <c r="BB129" s="554"/>
      <c r="BC129" s="554"/>
      <c r="BD129" s="554"/>
      <c r="BE129" s="554"/>
      <c r="BF129" s="554"/>
      <c r="BG129" s="554"/>
      <c r="BH129" s="554"/>
      <c r="BI129" s="554"/>
      <c r="BJ129" s="554"/>
      <c r="BK129" s="554"/>
      <c r="BL129" s="554"/>
      <c r="BM129" s="554"/>
      <c r="BN129" s="554"/>
      <c r="BO129" s="554"/>
      <c r="BP129" s="554"/>
      <c r="BQ129" s="554"/>
      <c r="BR129" s="554"/>
      <c r="BS129" s="555"/>
      <c r="BT129" s="553"/>
      <c r="BU129" s="554"/>
      <c r="BV129" s="554"/>
      <c r="BW129" s="554"/>
      <c r="BX129" s="554"/>
      <c r="BY129" s="554"/>
      <c r="BZ129" s="554"/>
      <c r="CA129" s="554"/>
      <c r="CB129" s="554"/>
      <c r="CC129" s="554"/>
      <c r="CD129" s="554"/>
      <c r="CE129" s="554"/>
      <c r="CF129" s="554"/>
      <c r="CG129" s="554"/>
      <c r="CH129" s="554"/>
      <c r="CI129" s="554"/>
      <c r="CJ129" s="554"/>
      <c r="CK129" s="554"/>
      <c r="CL129" s="554"/>
      <c r="CM129" s="554"/>
      <c r="CN129" s="554"/>
      <c r="CO129" s="555"/>
      <c r="CP129" s="553"/>
      <c r="CQ129" s="554"/>
      <c r="CR129" s="554"/>
      <c r="CS129" s="554"/>
      <c r="CT129" s="554"/>
      <c r="CU129" s="554"/>
      <c r="CV129" s="554"/>
      <c r="CW129" s="554"/>
      <c r="CX129" s="554"/>
      <c r="CY129" s="554"/>
      <c r="CZ129" s="554"/>
      <c r="DA129" s="554"/>
      <c r="DB129" s="554"/>
      <c r="DC129" s="554"/>
      <c r="DD129" s="554"/>
      <c r="DE129" s="554"/>
      <c r="DF129" s="554"/>
      <c r="DG129" s="554"/>
      <c r="DH129" s="554"/>
      <c r="DI129" s="554"/>
      <c r="DJ129" s="554"/>
      <c r="DK129" s="555"/>
      <c r="DL129" s="193"/>
      <c r="DM129" s="65"/>
      <c r="DO129" s="264"/>
      <c r="DP129" s="265"/>
      <c r="DQ129" s="265"/>
      <c r="DR129" s="265"/>
      <c r="DS129" s="265"/>
      <c r="DT129" s="265"/>
      <c r="DU129" s="265"/>
      <c r="DV129" s="265"/>
      <c r="DW129" s="265"/>
      <c r="DX129" s="265"/>
      <c r="DY129" s="265"/>
      <c r="DZ129" s="265"/>
      <c r="EA129" s="265"/>
      <c r="EB129" s="265"/>
      <c r="EC129" s="265"/>
      <c r="ED129" s="265"/>
      <c r="EE129" s="265"/>
      <c r="EF129" s="265"/>
      <c r="EG129" s="265"/>
      <c r="EH129" s="265"/>
      <c r="EI129" s="265"/>
      <c r="EJ129" s="265"/>
      <c r="EK129" s="553"/>
      <c r="EL129" s="554"/>
      <c r="EM129" s="554"/>
      <c r="EN129" s="554"/>
      <c r="EO129" s="554"/>
      <c r="EP129" s="554"/>
      <c r="EQ129" s="554"/>
      <c r="ER129" s="554"/>
      <c r="ES129" s="554"/>
      <c r="ET129" s="554"/>
      <c r="EU129" s="554"/>
      <c r="EV129" s="554"/>
      <c r="EW129" s="554"/>
      <c r="EX129" s="554"/>
      <c r="EY129" s="554"/>
      <c r="EZ129" s="554"/>
      <c r="FA129" s="554"/>
      <c r="FB129" s="554"/>
      <c r="FC129" s="554"/>
      <c r="FD129" s="554"/>
      <c r="FE129" s="554"/>
      <c r="FF129" s="554"/>
      <c r="FG129" s="555"/>
      <c r="FH129" s="553"/>
      <c r="FI129" s="554"/>
      <c r="FJ129" s="554"/>
      <c r="FK129" s="554"/>
      <c r="FL129" s="554"/>
      <c r="FM129" s="554"/>
      <c r="FN129" s="554"/>
      <c r="FO129" s="554"/>
      <c r="FP129" s="554"/>
      <c r="FQ129" s="554"/>
      <c r="FR129" s="554"/>
      <c r="FS129" s="554"/>
      <c r="FT129" s="554"/>
      <c r="FU129" s="554"/>
      <c r="FV129" s="554"/>
      <c r="FW129" s="554"/>
      <c r="FX129" s="554"/>
      <c r="FY129" s="554"/>
      <c r="FZ129" s="554"/>
      <c r="GA129" s="554"/>
      <c r="GB129" s="554"/>
      <c r="GC129" s="554"/>
      <c r="GD129" s="555"/>
      <c r="GE129" s="553"/>
      <c r="GF129" s="554"/>
      <c r="GG129" s="554"/>
      <c r="GH129" s="554"/>
      <c r="GI129" s="554"/>
      <c r="GJ129" s="554"/>
      <c r="GK129" s="554"/>
      <c r="GL129" s="554"/>
      <c r="GM129" s="554"/>
      <c r="GN129" s="554"/>
      <c r="GO129" s="554"/>
      <c r="GP129" s="554"/>
      <c r="GQ129" s="554"/>
      <c r="GR129" s="554"/>
      <c r="GS129" s="554"/>
      <c r="GT129" s="554"/>
      <c r="GU129" s="554"/>
      <c r="GV129" s="554"/>
      <c r="GW129" s="554"/>
      <c r="GX129" s="554"/>
      <c r="GY129" s="554"/>
      <c r="GZ129" s="555"/>
      <c r="HA129" s="553"/>
      <c r="HB129" s="554"/>
      <c r="HC129" s="554"/>
      <c r="HD129" s="554"/>
      <c r="HE129" s="554"/>
      <c r="HF129" s="554"/>
      <c r="HG129" s="554"/>
      <c r="HH129" s="554"/>
      <c r="HI129" s="554"/>
      <c r="HJ129" s="554"/>
      <c r="HK129" s="554"/>
      <c r="HL129" s="554"/>
      <c r="HM129" s="554"/>
      <c r="HN129" s="554"/>
      <c r="HO129" s="554"/>
      <c r="HP129" s="554"/>
      <c r="HQ129" s="554"/>
      <c r="HR129" s="554"/>
      <c r="HS129" s="554"/>
      <c r="HT129" s="554"/>
      <c r="HU129" s="554"/>
      <c r="HV129" s="555"/>
    </row>
    <row r="130" spans="3:230" s="1" customFormat="1" ht="7.5" customHeight="1" x14ac:dyDescent="0.15">
      <c r="C130" s="8"/>
      <c r="D130" s="10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25"/>
      <c r="V130" s="10"/>
      <c r="W130" s="17"/>
      <c r="X130" s="17"/>
      <c r="Y130" s="17"/>
      <c r="Z130" s="19"/>
      <c r="AA130" s="19"/>
      <c r="AB130" s="19"/>
      <c r="AC130" s="19"/>
      <c r="AD130" s="19"/>
      <c r="AE130" s="19"/>
      <c r="AF130" s="19"/>
      <c r="AG130" s="43"/>
      <c r="AH130" s="43"/>
      <c r="AI130" s="43"/>
      <c r="AJ130" s="43"/>
      <c r="AK130" s="43"/>
      <c r="AL130" s="43"/>
      <c r="AM130" s="45"/>
      <c r="AN130" s="556" t="s">
        <v>15</v>
      </c>
      <c r="AO130" s="557"/>
      <c r="AP130" s="557"/>
      <c r="AQ130" s="557"/>
      <c r="AR130" s="557"/>
      <c r="AS130" s="557"/>
      <c r="AT130" s="557"/>
      <c r="AU130" s="557"/>
      <c r="AV130" s="557"/>
      <c r="AW130" s="557"/>
      <c r="AX130" s="557"/>
      <c r="AY130" s="557"/>
      <c r="AZ130" s="557"/>
      <c r="BA130" s="557"/>
      <c r="BB130" s="557"/>
      <c r="BC130" s="557"/>
      <c r="BD130" s="557"/>
      <c r="BE130" s="557"/>
      <c r="BF130" s="557"/>
      <c r="BG130" s="557"/>
      <c r="BH130" s="557"/>
      <c r="BI130" s="557"/>
      <c r="BJ130" s="557"/>
      <c r="BK130" s="557"/>
      <c r="BL130" s="557"/>
      <c r="BM130" s="557"/>
      <c r="BN130" s="557"/>
      <c r="BO130" s="557"/>
      <c r="BP130" s="557"/>
      <c r="BQ130" s="557"/>
      <c r="BR130" s="557"/>
      <c r="BS130" s="557"/>
      <c r="BT130" s="557"/>
      <c r="BU130" s="557"/>
      <c r="BV130" s="557"/>
      <c r="BW130" s="557"/>
      <c r="BX130" s="557"/>
      <c r="BY130" s="557"/>
      <c r="BZ130" s="557"/>
      <c r="CA130" s="557"/>
      <c r="CB130" s="557"/>
      <c r="CC130" s="557"/>
      <c r="CD130" s="557"/>
      <c r="CE130" s="557"/>
      <c r="CF130" s="558"/>
      <c r="CG130" s="562" t="s">
        <v>39</v>
      </c>
      <c r="CH130" s="563"/>
      <c r="CI130" s="563"/>
      <c r="CJ130" s="563"/>
      <c r="CK130" s="563"/>
      <c r="CL130" s="564"/>
      <c r="CM130" s="565"/>
      <c r="CN130" s="562" t="s">
        <v>107</v>
      </c>
      <c r="CO130" s="574"/>
      <c r="CP130" s="574"/>
      <c r="CQ130" s="574"/>
      <c r="CR130" s="574"/>
      <c r="CS130" s="574"/>
      <c r="CT130" s="574"/>
      <c r="CU130" s="574"/>
      <c r="CV130" s="574"/>
      <c r="CW130" s="574"/>
      <c r="CX130" s="574"/>
      <c r="CY130" s="574"/>
      <c r="CZ130" s="574"/>
      <c r="DA130" s="574"/>
      <c r="DB130" s="574"/>
      <c r="DC130" s="574"/>
      <c r="DD130" s="574"/>
      <c r="DE130" s="574"/>
      <c r="DF130" s="577" t="s">
        <v>52</v>
      </c>
      <c r="DG130" s="563"/>
      <c r="DH130" s="563"/>
      <c r="DI130" s="563"/>
      <c r="DJ130" s="563"/>
      <c r="DK130" s="578"/>
      <c r="DL130" s="193"/>
      <c r="DM130" s="65"/>
      <c r="DO130" s="10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25"/>
      <c r="EG130" s="10"/>
      <c r="EH130" s="17"/>
      <c r="EI130" s="17"/>
      <c r="EJ130" s="17"/>
      <c r="EK130" s="19"/>
      <c r="EL130" s="19"/>
      <c r="EM130" s="19"/>
      <c r="EN130" s="19"/>
      <c r="EO130" s="19"/>
      <c r="EP130" s="19"/>
      <c r="EQ130" s="19"/>
      <c r="ER130" s="43"/>
      <c r="ES130" s="43"/>
      <c r="ET130" s="43"/>
      <c r="EU130" s="43"/>
      <c r="EV130" s="43"/>
      <c r="EW130" s="43"/>
      <c r="EX130" s="45"/>
      <c r="EY130" s="556" t="s">
        <v>15</v>
      </c>
      <c r="EZ130" s="557"/>
      <c r="FA130" s="557"/>
      <c r="FB130" s="557"/>
      <c r="FC130" s="557"/>
      <c r="FD130" s="557"/>
      <c r="FE130" s="557"/>
      <c r="FF130" s="557"/>
      <c r="FG130" s="557"/>
      <c r="FH130" s="557"/>
      <c r="FI130" s="557"/>
      <c r="FJ130" s="557"/>
      <c r="FK130" s="557"/>
      <c r="FL130" s="557"/>
      <c r="FM130" s="557"/>
      <c r="FN130" s="557"/>
      <c r="FO130" s="557"/>
      <c r="FP130" s="557"/>
      <c r="FQ130" s="557"/>
      <c r="FR130" s="557"/>
      <c r="FS130" s="557"/>
      <c r="FT130" s="557"/>
      <c r="FU130" s="557"/>
      <c r="FV130" s="557"/>
      <c r="FW130" s="557"/>
      <c r="FX130" s="557"/>
      <c r="FY130" s="557"/>
      <c r="FZ130" s="557"/>
      <c r="GA130" s="557"/>
      <c r="GB130" s="557"/>
      <c r="GC130" s="557"/>
      <c r="GD130" s="557"/>
      <c r="GE130" s="557"/>
      <c r="GF130" s="557"/>
      <c r="GG130" s="557"/>
      <c r="GH130" s="557"/>
      <c r="GI130" s="557"/>
      <c r="GJ130" s="557"/>
      <c r="GK130" s="557"/>
      <c r="GL130" s="557"/>
      <c r="GM130" s="557"/>
      <c r="GN130" s="557"/>
      <c r="GO130" s="557"/>
      <c r="GP130" s="557"/>
      <c r="GQ130" s="558"/>
      <c r="GR130" s="562" t="s">
        <v>39</v>
      </c>
      <c r="GS130" s="563"/>
      <c r="GT130" s="563"/>
      <c r="GU130" s="563"/>
      <c r="GV130" s="563"/>
      <c r="GW130" s="564"/>
      <c r="GX130" s="565"/>
      <c r="GY130" s="562" t="s">
        <v>107</v>
      </c>
      <c r="GZ130" s="574"/>
      <c r="HA130" s="574"/>
      <c r="HB130" s="574"/>
      <c r="HC130" s="574"/>
      <c r="HD130" s="574"/>
      <c r="HE130" s="574"/>
      <c r="HF130" s="574"/>
      <c r="HG130" s="574"/>
      <c r="HH130" s="574"/>
      <c r="HI130" s="574"/>
      <c r="HJ130" s="574"/>
      <c r="HK130" s="574"/>
      <c r="HL130" s="574"/>
      <c r="HM130" s="574"/>
      <c r="HN130" s="574"/>
      <c r="HO130" s="574"/>
      <c r="HP130" s="574"/>
      <c r="HQ130" s="577" t="s">
        <v>52</v>
      </c>
      <c r="HR130" s="563"/>
      <c r="HS130" s="563"/>
      <c r="HT130" s="563"/>
      <c r="HU130" s="563"/>
      <c r="HV130" s="578"/>
    </row>
    <row r="131" spans="3:230" s="1" customFormat="1" ht="7.5" customHeight="1" x14ac:dyDescent="0.15">
      <c r="C131" s="8"/>
      <c r="D131" s="581" t="s">
        <v>41</v>
      </c>
      <c r="E131" s="582"/>
      <c r="F131" s="582"/>
      <c r="G131" s="582"/>
      <c r="H131" s="582"/>
      <c r="I131" s="582"/>
      <c r="J131" s="582"/>
      <c r="K131" s="582"/>
      <c r="L131" s="582"/>
      <c r="M131" s="582"/>
      <c r="N131" s="582"/>
      <c r="O131" s="582"/>
      <c r="P131" s="582"/>
      <c r="Q131" s="582"/>
      <c r="R131" s="582"/>
      <c r="S131" s="583"/>
      <c r="T131" s="583"/>
      <c r="U131" s="584"/>
      <c r="V131" s="30"/>
      <c r="W131" s="32"/>
      <c r="X131" s="585" t="s">
        <v>35</v>
      </c>
      <c r="Y131" s="585"/>
      <c r="Z131" s="585"/>
      <c r="AA131" s="585"/>
      <c r="AB131" s="585"/>
      <c r="AC131" s="585"/>
      <c r="AD131" s="585"/>
      <c r="AE131" s="585"/>
      <c r="AF131" s="585"/>
      <c r="AG131" s="585"/>
      <c r="AH131" s="585"/>
      <c r="AI131" s="585"/>
      <c r="AJ131" s="585"/>
      <c r="AK131" s="44"/>
      <c r="AL131" s="44"/>
      <c r="AM131" s="39"/>
      <c r="AN131" s="559"/>
      <c r="AO131" s="560"/>
      <c r="AP131" s="560"/>
      <c r="AQ131" s="560"/>
      <c r="AR131" s="560"/>
      <c r="AS131" s="560"/>
      <c r="AT131" s="560"/>
      <c r="AU131" s="560"/>
      <c r="AV131" s="560"/>
      <c r="AW131" s="560"/>
      <c r="AX131" s="560"/>
      <c r="AY131" s="560"/>
      <c r="AZ131" s="560"/>
      <c r="BA131" s="560"/>
      <c r="BB131" s="560"/>
      <c r="BC131" s="560"/>
      <c r="BD131" s="560"/>
      <c r="BE131" s="560"/>
      <c r="BF131" s="560"/>
      <c r="BG131" s="560"/>
      <c r="BH131" s="560"/>
      <c r="BI131" s="560"/>
      <c r="BJ131" s="560"/>
      <c r="BK131" s="560"/>
      <c r="BL131" s="560"/>
      <c r="BM131" s="560"/>
      <c r="BN131" s="560"/>
      <c r="BO131" s="560"/>
      <c r="BP131" s="560"/>
      <c r="BQ131" s="560"/>
      <c r="BR131" s="560"/>
      <c r="BS131" s="560"/>
      <c r="BT131" s="560"/>
      <c r="BU131" s="560"/>
      <c r="BV131" s="560"/>
      <c r="BW131" s="560"/>
      <c r="BX131" s="560"/>
      <c r="BY131" s="560"/>
      <c r="BZ131" s="560"/>
      <c r="CA131" s="560"/>
      <c r="CB131" s="560"/>
      <c r="CC131" s="560"/>
      <c r="CD131" s="560"/>
      <c r="CE131" s="560"/>
      <c r="CF131" s="561"/>
      <c r="CG131" s="566"/>
      <c r="CH131" s="567"/>
      <c r="CI131" s="567"/>
      <c r="CJ131" s="567"/>
      <c r="CK131" s="567"/>
      <c r="CL131" s="568"/>
      <c r="CM131" s="569"/>
      <c r="CN131" s="575"/>
      <c r="CO131" s="576"/>
      <c r="CP131" s="576"/>
      <c r="CQ131" s="576"/>
      <c r="CR131" s="576"/>
      <c r="CS131" s="576"/>
      <c r="CT131" s="576"/>
      <c r="CU131" s="576"/>
      <c r="CV131" s="576"/>
      <c r="CW131" s="576"/>
      <c r="CX131" s="576"/>
      <c r="CY131" s="576"/>
      <c r="CZ131" s="576"/>
      <c r="DA131" s="576"/>
      <c r="DB131" s="576"/>
      <c r="DC131" s="576"/>
      <c r="DD131" s="576"/>
      <c r="DE131" s="576"/>
      <c r="DF131" s="566"/>
      <c r="DG131" s="567"/>
      <c r="DH131" s="567"/>
      <c r="DI131" s="567"/>
      <c r="DJ131" s="567"/>
      <c r="DK131" s="579"/>
      <c r="DL131" s="193"/>
      <c r="DM131" s="65"/>
      <c r="DO131" s="581" t="s">
        <v>41</v>
      </c>
      <c r="DP131" s="582"/>
      <c r="DQ131" s="582"/>
      <c r="DR131" s="582"/>
      <c r="DS131" s="582"/>
      <c r="DT131" s="582"/>
      <c r="DU131" s="582"/>
      <c r="DV131" s="582"/>
      <c r="DW131" s="582"/>
      <c r="DX131" s="582"/>
      <c r="DY131" s="582"/>
      <c r="DZ131" s="582"/>
      <c r="EA131" s="582"/>
      <c r="EB131" s="582"/>
      <c r="EC131" s="582"/>
      <c r="ED131" s="583"/>
      <c r="EE131" s="583"/>
      <c r="EF131" s="584"/>
      <c r="EG131" s="30"/>
      <c r="EH131" s="32"/>
      <c r="EI131" s="585" t="s">
        <v>35</v>
      </c>
      <c r="EJ131" s="585"/>
      <c r="EK131" s="585"/>
      <c r="EL131" s="585"/>
      <c r="EM131" s="585"/>
      <c r="EN131" s="585"/>
      <c r="EO131" s="585"/>
      <c r="EP131" s="585"/>
      <c r="EQ131" s="585"/>
      <c r="ER131" s="585"/>
      <c r="ES131" s="585"/>
      <c r="ET131" s="585"/>
      <c r="EU131" s="585"/>
      <c r="EV131" s="44"/>
      <c r="EW131" s="44"/>
      <c r="EX131" s="39"/>
      <c r="EY131" s="559"/>
      <c r="EZ131" s="560"/>
      <c r="FA131" s="560"/>
      <c r="FB131" s="560"/>
      <c r="FC131" s="560"/>
      <c r="FD131" s="560"/>
      <c r="FE131" s="560"/>
      <c r="FF131" s="560"/>
      <c r="FG131" s="560"/>
      <c r="FH131" s="560"/>
      <c r="FI131" s="560"/>
      <c r="FJ131" s="560"/>
      <c r="FK131" s="560"/>
      <c r="FL131" s="560"/>
      <c r="FM131" s="560"/>
      <c r="FN131" s="560"/>
      <c r="FO131" s="560"/>
      <c r="FP131" s="560"/>
      <c r="FQ131" s="560"/>
      <c r="FR131" s="560"/>
      <c r="FS131" s="560"/>
      <c r="FT131" s="560"/>
      <c r="FU131" s="560"/>
      <c r="FV131" s="560"/>
      <c r="FW131" s="560"/>
      <c r="FX131" s="560"/>
      <c r="FY131" s="560"/>
      <c r="FZ131" s="560"/>
      <c r="GA131" s="560"/>
      <c r="GB131" s="560"/>
      <c r="GC131" s="560"/>
      <c r="GD131" s="560"/>
      <c r="GE131" s="560"/>
      <c r="GF131" s="560"/>
      <c r="GG131" s="560"/>
      <c r="GH131" s="560"/>
      <c r="GI131" s="560"/>
      <c r="GJ131" s="560"/>
      <c r="GK131" s="560"/>
      <c r="GL131" s="560"/>
      <c r="GM131" s="560"/>
      <c r="GN131" s="560"/>
      <c r="GO131" s="560"/>
      <c r="GP131" s="560"/>
      <c r="GQ131" s="561"/>
      <c r="GR131" s="566"/>
      <c r="GS131" s="567"/>
      <c r="GT131" s="567"/>
      <c r="GU131" s="567"/>
      <c r="GV131" s="567"/>
      <c r="GW131" s="568"/>
      <c r="GX131" s="569"/>
      <c r="GY131" s="575"/>
      <c r="GZ131" s="576"/>
      <c r="HA131" s="576"/>
      <c r="HB131" s="576"/>
      <c r="HC131" s="576"/>
      <c r="HD131" s="576"/>
      <c r="HE131" s="576"/>
      <c r="HF131" s="576"/>
      <c r="HG131" s="576"/>
      <c r="HH131" s="576"/>
      <c r="HI131" s="576"/>
      <c r="HJ131" s="576"/>
      <c r="HK131" s="576"/>
      <c r="HL131" s="576"/>
      <c r="HM131" s="576"/>
      <c r="HN131" s="576"/>
      <c r="HO131" s="576"/>
      <c r="HP131" s="576"/>
      <c r="HQ131" s="566"/>
      <c r="HR131" s="567"/>
      <c r="HS131" s="567"/>
      <c r="HT131" s="567"/>
      <c r="HU131" s="567"/>
      <c r="HV131" s="579"/>
    </row>
    <row r="132" spans="3:230" s="1" customFormat="1" ht="7.5" customHeight="1" x14ac:dyDescent="0.15">
      <c r="C132" s="8"/>
      <c r="D132" s="581"/>
      <c r="E132" s="582"/>
      <c r="F132" s="582"/>
      <c r="G132" s="582"/>
      <c r="H132" s="582"/>
      <c r="I132" s="582"/>
      <c r="J132" s="582"/>
      <c r="K132" s="582"/>
      <c r="L132" s="582"/>
      <c r="M132" s="582"/>
      <c r="N132" s="582"/>
      <c r="O132" s="582"/>
      <c r="P132" s="582"/>
      <c r="Q132" s="582"/>
      <c r="R132" s="582"/>
      <c r="S132" s="583"/>
      <c r="T132" s="583"/>
      <c r="U132" s="584"/>
      <c r="V132" s="30"/>
      <c r="W132" s="32"/>
      <c r="X132" s="585"/>
      <c r="Y132" s="585"/>
      <c r="Z132" s="585"/>
      <c r="AA132" s="585"/>
      <c r="AB132" s="585"/>
      <c r="AC132" s="585"/>
      <c r="AD132" s="585"/>
      <c r="AE132" s="585"/>
      <c r="AF132" s="585"/>
      <c r="AG132" s="585"/>
      <c r="AH132" s="585"/>
      <c r="AI132" s="585"/>
      <c r="AJ132" s="585"/>
      <c r="AK132" s="44"/>
      <c r="AL132" s="44"/>
      <c r="AM132" s="39"/>
      <c r="AN132" s="586" t="s">
        <v>32</v>
      </c>
      <c r="AO132" s="587"/>
      <c r="AP132" s="587"/>
      <c r="AQ132" s="587"/>
      <c r="AR132" s="587"/>
      <c r="AS132" s="587"/>
      <c r="AT132" s="587"/>
      <c r="AU132" s="587"/>
      <c r="AV132" s="587"/>
      <c r="AW132" s="587"/>
      <c r="AX132" s="587"/>
      <c r="AY132" s="587"/>
      <c r="AZ132" s="587"/>
      <c r="BA132" s="587"/>
      <c r="BB132" s="587"/>
      <c r="BC132" s="587"/>
      <c r="BD132" s="587"/>
      <c r="BE132" s="587"/>
      <c r="BF132" s="587"/>
      <c r="BG132" s="587"/>
      <c r="BH132" s="587"/>
      <c r="BI132" s="587"/>
      <c r="BJ132" s="587"/>
      <c r="BK132" s="587"/>
      <c r="BL132" s="587"/>
      <c r="BM132" s="587"/>
      <c r="BN132" s="587"/>
      <c r="BO132" s="587"/>
      <c r="BP132" s="587"/>
      <c r="BQ132" s="587"/>
      <c r="BR132" s="587"/>
      <c r="BS132" s="587"/>
      <c r="BT132" s="587"/>
      <c r="BU132" s="587"/>
      <c r="BV132" s="587"/>
      <c r="BW132" s="587"/>
      <c r="BX132" s="587"/>
      <c r="BY132" s="587"/>
      <c r="BZ132" s="587"/>
      <c r="CA132" s="587"/>
      <c r="CB132" s="587"/>
      <c r="CC132" s="587"/>
      <c r="CD132" s="587"/>
      <c r="CE132" s="587"/>
      <c r="CF132" s="588"/>
      <c r="CG132" s="566"/>
      <c r="CH132" s="567"/>
      <c r="CI132" s="567"/>
      <c r="CJ132" s="567"/>
      <c r="CK132" s="567"/>
      <c r="CL132" s="568"/>
      <c r="CM132" s="569"/>
      <c r="CN132" s="575"/>
      <c r="CO132" s="576"/>
      <c r="CP132" s="576"/>
      <c r="CQ132" s="576"/>
      <c r="CR132" s="576"/>
      <c r="CS132" s="576"/>
      <c r="CT132" s="576"/>
      <c r="CU132" s="576"/>
      <c r="CV132" s="576"/>
      <c r="CW132" s="576"/>
      <c r="CX132" s="576"/>
      <c r="CY132" s="576"/>
      <c r="CZ132" s="576"/>
      <c r="DA132" s="576"/>
      <c r="DB132" s="576"/>
      <c r="DC132" s="576"/>
      <c r="DD132" s="576"/>
      <c r="DE132" s="576"/>
      <c r="DF132" s="566"/>
      <c r="DG132" s="567"/>
      <c r="DH132" s="567"/>
      <c r="DI132" s="567"/>
      <c r="DJ132" s="567"/>
      <c r="DK132" s="579"/>
      <c r="DL132" s="193"/>
      <c r="DM132" s="65"/>
      <c r="DO132" s="581"/>
      <c r="DP132" s="582"/>
      <c r="DQ132" s="582"/>
      <c r="DR132" s="582"/>
      <c r="DS132" s="582"/>
      <c r="DT132" s="582"/>
      <c r="DU132" s="582"/>
      <c r="DV132" s="582"/>
      <c r="DW132" s="582"/>
      <c r="DX132" s="582"/>
      <c r="DY132" s="582"/>
      <c r="DZ132" s="582"/>
      <c r="EA132" s="582"/>
      <c r="EB132" s="582"/>
      <c r="EC132" s="582"/>
      <c r="ED132" s="583"/>
      <c r="EE132" s="583"/>
      <c r="EF132" s="584"/>
      <c r="EG132" s="30"/>
      <c r="EH132" s="32"/>
      <c r="EI132" s="585"/>
      <c r="EJ132" s="585"/>
      <c r="EK132" s="585"/>
      <c r="EL132" s="585"/>
      <c r="EM132" s="585"/>
      <c r="EN132" s="585"/>
      <c r="EO132" s="585"/>
      <c r="EP132" s="585"/>
      <c r="EQ132" s="585"/>
      <c r="ER132" s="585"/>
      <c r="ES132" s="585"/>
      <c r="ET132" s="585"/>
      <c r="EU132" s="585"/>
      <c r="EV132" s="44"/>
      <c r="EW132" s="44"/>
      <c r="EX132" s="39"/>
      <c r="EY132" s="586" t="s">
        <v>32</v>
      </c>
      <c r="EZ132" s="587"/>
      <c r="FA132" s="587"/>
      <c r="FB132" s="587"/>
      <c r="FC132" s="587"/>
      <c r="FD132" s="587"/>
      <c r="FE132" s="587"/>
      <c r="FF132" s="587"/>
      <c r="FG132" s="587"/>
      <c r="FH132" s="587"/>
      <c r="FI132" s="587"/>
      <c r="FJ132" s="587"/>
      <c r="FK132" s="587"/>
      <c r="FL132" s="587"/>
      <c r="FM132" s="587"/>
      <c r="FN132" s="587"/>
      <c r="FO132" s="587"/>
      <c r="FP132" s="587"/>
      <c r="FQ132" s="587"/>
      <c r="FR132" s="587"/>
      <c r="FS132" s="587"/>
      <c r="FT132" s="587"/>
      <c r="FU132" s="587"/>
      <c r="FV132" s="587"/>
      <c r="FW132" s="587"/>
      <c r="FX132" s="587"/>
      <c r="FY132" s="587"/>
      <c r="FZ132" s="587"/>
      <c r="GA132" s="587"/>
      <c r="GB132" s="587"/>
      <c r="GC132" s="587"/>
      <c r="GD132" s="587"/>
      <c r="GE132" s="587"/>
      <c r="GF132" s="587"/>
      <c r="GG132" s="587"/>
      <c r="GH132" s="587"/>
      <c r="GI132" s="587"/>
      <c r="GJ132" s="587"/>
      <c r="GK132" s="587"/>
      <c r="GL132" s="587"/>
      <c r="GM132" s="587"/>
      <c r="GN132" s="587"/>
      <c r="GO132" s="587"/>
      <c r="GP132" s="587"/>
      <c r="GQ132" s="588"/>
      <c r="GR132" s="566"/>
      <c r="GS132" s="567"/>
      <c r="GT132" s="567"/>
      <c r="GU132" s="567"/>
      <c r="GV132" s="567"/>
      <c r="GW132" s="568"/>
      <c r="GX132" s="569"/>
      <c r="GY132" s="575"/>
      <c r="GZ132" s="576"/>
      <c r="HA132" s="576"/>
      <c r="HB132" s="576"/>
      <c r="HC132" s="576"/>
      <c r="HD132" s="576"/>
      <c r="HE132" s="576"/>
      <c r="HF132" s="576"/>
      <c r="HG132" s="576"/>
      <c r="HH132" s="576"/>
      <c r="HI132" s="576"/>
      <c r="HJ132" s="576"/>
      <c r="HK132" s="576"/>
      <c r="HL132" s="576"/>
      <c r="HM132" s="576"/>
      <c r="HN132" s="576"/>
      <c r="HO132" s="576"/>
      <c r="HP132" s="576"/>
      <c r="HQ132" s="566"/>
      <c r="HR132" s="567"/>
      <c r="HS132" s="567"/>
      <c r="HT132" s="567"/>
      <c r="HU132" s="567"/>
      <c r="HV132" s="579"/>
    </row>
    <row r="133" spans="3:230" s="1" customFormat="1" ht="7.5" customHeight="1" x14ac:dyDescent="0.15">
      <c r="C133" s="8"/>
      <c r="D133" s="589" t="s">
        <v>42</v>
      </c>
      <c r="E133" s="590"/>
      <c r="F133" s="590"/>
      <c r="G133" s="590"/>
      <c r="H133" s="590"/>
      <c r="I133" s="590"/>
      <c r="J133" s="590"/>
      <c r="K133" s="590"/>
      <c r="L133" s="590"/>
      <c r="M133" s="590"/>
      <c r="N133" s="590"/>
      <c r="O133" s="591"/>
      <c r="P133" s="592" t="s">
        <v>44</v>
      </c>
      <c r="Q133" s="593"/>
      <c r="R133" s="593"/>
      <c r="S133" s="594"/>
      <c r="T133" s="594"/>
      <c r="U133" s="594"/>
      <c r="V133" s="30"/>
      <c r="W133" s="32"/>
      <c r="X133" s="585" t="s">
        <v>47</v>
      </c>
      <c r="Y133" s="585"/>
      <c r="Z133" s="585"/>
      <c r="AA133" s="585"/>
      <c r="AB133" s="585"/>
      <c r="AC133" s="585"/>
      <c r="AD133" s="585"/>
      <c r="AE133" s="585"/>
      <c r="AF133" s="585"/>
      <c r="AG133" s="585"/>
      <c r="AH133" s="585"/>
      <c r="AI133" s="585"/>
      <c r="AJ133" s="585"/>
      <c r="AK133" s="44"/>
      <c r="AL133" s="44"/>
      <c r="AM133" s="39"/>
      <c r="AN133" s="586"/>
      <c r="AO133" s="587"/>
      <c r="AP133" s="587"/>
      <c r="AQ133" s="587"/>
      <c r="AR133" s="587"/>
      <c r="AS133" s="587"/>
      <c r="AT133" s="587"/>
      <c r="AU133" s="587"/>
      <c r="AV133" s="587"/>
      <c r="AW133" s="587"/>
      <c r="AX133" s="587"/>
      <c r="AY133" s="587"/>
      <c r="AZ133" s="587"/>
      <c r="BA133" s="587"/>
      <c r="BB133" s="587"/>
      <c r="BC133" s="587"/>
      <c r="BD133" s="587"/>
      <c r="BE133" s="587"/>
      <c r="BF133" s="587"/>
      <c r="BG133" s="587"/>
      <c r="BH133" s="587"/>
      <c r="BI133" s="587"/>
      <c r="BJ133" s="587"/>
      <c r="BK133" s="587"/>
      <c r="BL133" s="587"/>
      <c r="BM133" s="587"/>
      <c r="BN133" s="587"/>
      <c r="BO133" s="587"/>
      <c r="BP133" s="587"/>
      <c r="BQ133" s="587"/>
      <c r="BR133" s="587"/>
      <c r="BS133" s="587"/>
      <c r="BT133" s="587"/>
      <c r="BU133" s="587"/>
      <c r="BV133" s="587"/>
      <c r="BW133" s="587"/>
      <c r="BX133" s="587"/>
      <c r="BY133" s="587"/>
      <c r="BZ133" s="587"/>
      <c r="CA133" s="587"/>
      <c r="CB133" s="587"/>
      <c r="CC133" s="587"/>
      <c r="CD133" s="587"/>
      <c r="CE133" s="587"/>
      <c r="CF133" s="588"/>
      <c r="CG133" s="566"/>
      <c r="CH133" s="567"/>
      <c r="CI133" s="567"/>
      <c r="CJ133" s="567"/>
      <c r="CK133" s="567"/>
      <c r="CL133" s="568"/>
      <c r="CM133" s="569"/>
      <c r="CN133" s="575"/>
      <c r="CO133" s="576"/>
      <c r="CP133" s="576"/>
      <c r="CQ133" s="576"/>
      <c r="CR133" s="576"/>
      <c r="CS133" s="576"/>
      <c r="CT133" s="576"/>
      <c r="CU133" s="576"/>
      <c r="CV133" s="576"/>
      <c r="CW133" s="576"/>
      <c r="CX133" s="576"/>
      <c r="CY133" s="576"/>
      <c r="CZ133" s="576"/>
      <c r="DA133" s="576"/>
      <c r="DB133" s="576"/>
      <c r="DC133" s="576"/>
      <c r="DD133" s="576"/>
      <c r="DE133" s="576"/>
      <c r="DF133" s="566"/>
      <c r="DG133" s="567"/>
      <c r="DH133" s="567"/>
      <c r="DI133" s="567"/>
      <c r="DJ133" s="567"/>
      <c r="DK133" s="579"/>
      <c r="DL133" s="193"/>
      <c r="DM133" s="65"/>
      <c r="DO133" s="589" t="s">
        <v>42</v>
      </c>
      <c r="DP133" s="590"/>
      <c r="DQ133" s="590"/>
      <c r="DR133" s="590"/>
      <c r="DS133" s="590"/>
      <c r="DT133" s="590"/>
      <c r="DU133" s="590"/>
      <c r="DV133" s="590"/>
      <c r="DW133" s="590"/>
      <c r="DX133" s="590"/>
      <c r="DY133" s="590"/>
      <c r="DZ133" s="591"/>
      <c r="EA133" s="592" t="s">
        <v>44</v>
      </c>
      <c r="EB133" s="593"/>
      <c r="EC133" s="593"/>
      <c r="ED133" s="594"/>
      <c r="EE133" s="594"/>
      <c r="EF133" s="594"/>
      <c r="EG133" s="30"/>
      <c r="EH133" s="32"/>
      <c r="EI133" s="585" t="s">
        <v>47</v>
      </c>
      <c r="EJ133" s="585"/>
      <c r="EK133" s="585"/>
      <c r="EL133" s="585"/>
      <c r="EM133" s="585"/>
      <c r="EN133" s="585"/>
      <c r="EO133" s="585"/>
      <c r="EP133" s="585"/>
      <c r="EQ133" s="585"/>
      <c r="ER133" s="585"/>
      <c r="ES133" s="585"/>
      <c r="ET133" s="585"/>
      <c r="EU133" s="585"/>
      <c r="EV133" s="44"/>
      <c r="EW133" s="44"/>
      <c r="EX133" s="39"/>
      <c r="EY133" s="586"/>
      <c r="EZ133" s="587"/>
      <c r="FA133" s="587"/>
      <c r="FB133" s="587"/>
      <c r="FC133" s="587"/>
      <c r="FD133" s="587"/>
      <c r="FE133" s="587"/>
      <c r="FF133" s="587"/>
      <c r="FG133" s="587"/>
      <c r="FH133" s="587"/>
      <c r="FI133" s="587"/>
      <c r="FJ133" s="587"/>
      <c r="FK133" s="587"/>
      <c r="FL133" s="587"/>
      <c r="FM133" s="587"/>
      <c r="FN133" s="587"/>
      <c r="FO133" s="587"/>
      <c r="FP133" s="587"/>
      <c r="FQ133" s="587"/>
      <c r="FR133" s="587"/>
      <c r="FS133" s="587"/>
      <c r="FT133" s="587"/>
      <c r="FU133" s="587"/>
      <c r="FV133" s="587"/>
      <c r="FW133" s="587"/>
      <c r="FX133" s="587"/>
      <c r="FY133" s="587"/>
      <c r="FZ133" s="587"/>
      <c r="GA133" s="587"/>
      <c r="GB133" s="587"/>
      <c r="GC133" s="587"/>
      <c r="GD133" s="587"/>
      <c r="GE133" s="587"/>
      <c r="GF133" s="587"/>
      <c r="GG133" s="587"/>
      <c r="GH133" s="587"/>
      <c r="GI133" s="587"/>
      <c r="GJ133" s="587"/>
      <c r="GK133" s="587"/>
      <c r="GL133" s="587"/>
      <c r="GM133" s="587"/>
      <c r="GN133" s="587"/>
      <c r="GO133" s="587"/>
      <c r="GP133" s="587"/>
      <c r="GQ133" s="588"/>
      <c r="GR133" s="566"/>
      <c r="GS133" s="567"/>
      <c r="GT133" s="567"/>
      <c r="GU133" s="567"/>
      <c r="GV133" s="567"/>
      <c r="GW133" s="568"/>
      <c r="GX133" s="569"/>
      <c r="GY133" s="575"/>
      <c r="GZ133" s="576"/>
      <c r="HA133" s="576"/>
      <c r="HB133" s="576"/>
      <c r="HC133" s="576"/>
      <c r="HD133" s="576"/>
      <c r="HE133" s="576"/>
      <c r="HF133" s="576"/>
      <c r="HG133" s="576"/>
      <c r="HH133" s="576"/>
      <c r="HI133" s="576"/>
      <c r="HJ133" s="576"/>
      <c r="HK133" s="576"/>
      <c r="HL133" s="576"/>
      <c r="HM133" s="576"/>
      <c r="HN133" s="576"/>
      <c r="HO133" s="576"/>
      <c r="HP133" s="576"/>
      <c r="HQ133" s="566"/>
      <c r="HR133" s="567"/>
      <c r="HS133" s="567"/>
      <c r="HT133" s="567"/>
      <c r="HU133" s="567"/>
      <c r="HV133" s="579"/>
    </row>
    <row r="134" spans="3:230" s="1" customFormat="1" ht="7.5" customHeight="1" x14ac:dyDescent="0.15">
      <c r="C134" s="8"/>
      <c r="D134" s="589"/>
      <c r="E134" s="590"/>
      <c r="F134" s="590"/>
      <c r="G134" s="590"/>
      <c r="H134" s="590"/>
      <c r="I134" s="590"/>
      <c r="J134" s="590"/>
      <c r="K134" s="590"/>
      <c r="L134" s="590"/>
      <c r="M134" s="590"/>
      <c r="N134" s="590"/>
      <c r="O134" s="591"/>
      <c r="P134" s="595"/>
      <c r="Q134" s="596"/>
      <c r="R134" s="596"/>
      <c r="S134" s="597"/>
      <c r="T134" s="597"/>
      <c r="U134" s="597"/>
      <c r="V134" s="30"/>
      <c r="W134" s="32"/>
      <c r="X134" s="585"/>
      <c r="Y134" s="585"/>
      <c r="Z134" s="585"/>
      <c r="AA134" s="585"/>
      <c r="AB134" s="585"/>
      <c r="AC134" s="585"/>
      <c r="AD134" s="585"/>
      <c r="AE134" s="585"/>
      <c r="AF134" s="585"/>
      <c r="AG134" s="585"/>
      <c r="AH134" s="585"/>
      <c r="AI134" s="585"/>
      <c r="AJ134" s="585"/>
      <c r="AK134" s="44"/>
      <c r="AL134" s="44"/>
      <c r="AM134" s="39"/>
      <c r="AN134" s="510" t="s">
        <v>36</v>
      </c>
      <c r="AO134" s="511"/>
      <c r="AP134" s="511"/>
      <c r="AQ134" s="511"/>
      <c r="AR134" s="511"/>
      <c r="AS134" s="511"/>
      <c r="AT134" s="511"/>
      <c r="AU134" s="511"/>
      <c r="AV134" s="511"/>
      <c r="AW134" s="511"/>
      <c r="AX134" s="510" t="s">
        <v>0</v>
      </c>
      <c r="AY134" s="511"/>
      <c r="AZ134" s="511"/>
      <c r="BA134" s="511"/>
      <c r="BB134" s="511"/>
      <c r="BC134" s="511"/>
      <c r="BD134" s="511"/>
      <c r="BE134" s="511"/>
      <c r="BF134" s="511"/>
      <c r="BG134" s="511"/>
      <c r="BH134" s="511"/>
      <c r="BI134" s="511"/>
      <c r="BJ134" s="511"/>
      <c r="BK134" s="511"/>
      <c r="BL134" s="512"/>
      <c r="BM134" s="510" t="s">
        <v>48</v>
      </c>
      <c r="BN134" s="511"/>
      <c r="BO134" s="511"/>
      <c r="BP134" s="511"/>
      <c r="BQ134" s="511"/>
      <c r="BR134" s="511"/>
      <c r="BS134" s="511"/>
      <c r="BT134" s="511"/>
      <c r="BU134" s="511"/>
      <c r="BV134" s="512"/>
      <c r="BW134" s="516" t="s">
        <v>99</v>
      </c>
      <c r="BX134" s="517"/>
      <c r="BY134" s="517"/>
      <c r="BZ134" s="517"/>
      <c r="CA134" s="517"/>
      <c r="CB134" s="517"/>
      <c r="CC134" s="517"/>
      <c r="CD134" s="517"/>
      <c r="CE134" s="517"/>
      <c r="CF134" s="518"/>
      <c r="CG134" s="566"/>
      <c r="CH134" s="567"/>
      <c r="CI134" s="567"/>
      <c r="CJ134" s="567"/>
      <c r="CK134" s="567"/>
      <c r="CL134" s="568"/>
      <c r="CM134" s="569"/>
      <c r="CN134" s="510" t="s">
        <v>50</v>
      </c>
      <c r="CO134" s="511"/>
      <c r="CP134" s="511"/>
      <c r="CQ134" s="511"/>
      <c r="CR134" s="511"/>
      <c r="CS134" s="511"/>
      <c r="CT134" s="511"/>
      <c r="CU134" s="511"/>
      <c r="CV134" s="511"/>
      <c r="CW134" s="511"/>
      <c r="CX134" s="511"/>
      <c r="CY134" s="512"/>
      <c r="CZ134" s="522" t="s">
        <v>68</v>
      </c>
      <c r="DA134" s="523"/>
      <c r="DB134" s="523"/>
      <c r="DC134" s="523"/>
      <c r="DD134" s="523"/>
      <c r="DE134" s="524"/>
      <c r="DF134" s="566"/>
      <c r="DG134" s="567"/>
      <c r="DH134" s="567"/>
      <c r="DI134" s="567"/>
      <c r="DJ134" s="567"/>
      <c r="DK134" s="579"/>
      <c r="DL134" s="193"/>
      <c r="DM134" s="65"/>
      <c r="DO134" s="589"/>
      <c r="DP134" s="590"/>
      <c r="DQ134" s="590"/>
      <c r="DR134" s="590"/>
      <c r="DS134" s="590"/>
      <c r="DT134" s="590"/>
      <c r="DU134" s="590"/>
      <c r="DV134" s="590"/>
      <c r="DW134" s="590"/>
      <c r="DX134" s="590"/>
      <c r="DY134" s="590"/>
      <c r="DZ134" s="591"/>
      <c r="EA134" s="595"/>
      <c r="EB134" s="596"/>
      <c r="EC134" s="596"/>
      <c r="ED134" s="597"/>
      <c r="EE134" s="597"/>
      <c r="EF134" s="597"/>
      <c r="EG134" s="30"/>
      <c r="EH134" s="32"/>
      <c r="EI134" s="585"/>
      <c r="EJ134" s="585"/>
      <c r="EK134" s="585"/>
      <c r="EL134" s="585"/>
      <c r="EM134" s="585"/>
      <c r="EN134" s="585"/>
      <c r="EO134" s="585"/>
      <c r="EP134" s="585"/>
      <c r="EQ134" s="585"/>
      <c r="ER134" s="585"/>
      <c r="ES134" s="585"/>
      <c r="ET134" s="585"/>
      <c r="EU134" s="585"/>
      <c r="EV134" s="44"/>
      <c r="EW134" s="44"/>
      <c r="EX134" s="39"/>
      <c r="EY134" s="510" t="s">
        <v>36</v>
      </c>
      <c r="EZ134" s="511"/>
      <c r="FA134" s="511"/>
      <c r="FB134" s="511"/>
      <c r="FC134" s="511"/>
      <c r="FD134" s="511"/>
      <c r="FE134" s="511"/>
      <c r="FF134" s="511"/>
      <c r="FG134" s="511"/>
      <c r="FH134" s="511"/>
      <c r="FI134" s="510" t="s">
        <v>0</v>
      </c>
      <c r="FJ134" s="511"/>
      <c r="FK134" s="511"/>
      <c r="FL134" s="511"/>
      <c r="FM134" s="511"/>
      <c r="FN134" s="511"/>
      <c r="FO134" s="511"/>
      <c r="FP134" s="511"/>
      <c r="FQ134" s="511"/>
      <c r="FR134" s="511"/>
      <c r="FS134" s="511"/>
      <c r="FT134" s="511"/>
      <c r="FU134" s="511"/>
      <c r="FV134" s="511"/>
      <c r="FW134" s="512"/>
      <c r="FX134" s="510" t="s">
        <v>48</v>
      </c>
      <c r="FY134" s="511"/>
      <c r="FZ134" s="511"/>
      <c r="GA134" s="511"/>
      <c r="GB134" s="511"/>
      <c r="GC134" s="511"/>
      <c r="GD134" s="511"/>
      <c r="GE134" s="511"/>
      <c r="GF134" s="511"/>
      <c r="GG134" s="512"/>
      <c r="GH134" s="516" t="s">
        <v>99</v>
      </c>
      <c r="GI134" s="517"/>
      <c r="GJ134" s="517"/>
      <c r="GK134" s="517"/>
      <c r="GL134" s="517"/>
      <c r="GM134" s="517"/>
      <c r="GN134" s="517"/>
      <c r="GO134" s="517"/>
      <c r="GP134" s="517"/>
      <c r="GQ134" s="518"/>
      <c r="GR134" s="566"/>
      <c r="GS134" s="567"/>
      <c r="GT134" s="567"/>
      <c r="GU134" s="567"/>
      <c r="GV134" s="567"/>
      <c r="GW134" s="568"/>
      <c r="GX134" s="569"/>
      <c r="GY134" s="510" t="s">
        <v>50</v>
      </c>
      <c r="GZ134" s="511"/>
      <c r="HA134" s="511"/>
      <c r="HB134" s="511"/>
      <c r="HC134" s="511"/>
      <c r="HD134" s="511"/>
      <c r="HE134" s="511"/>
      <c r="HF134" s="511"/>
      <c r="HG134" s="511"/>
      <c r="HH134" s="511"/>
      <c r="HI134" s="511"/>
      <c r="HJ134" s="512"/>
      <c r="HK134" s="522" t="s">
        <v>68</v>
      </c>
      <c r="HL134" s="523"/>
      <c r="HM134" s="523"/>
      <c r="HN134" s="523"/>
      <c r="HO134" s="523"/>
      <c r="HP134" s="524"/>
      <c r="HQ134" s="566"/>
      <c r="HR134" s="567"/>
      <c r="HS134" s="567"/>
      <c r="HT134" s="567"/>
      <c r="HU134" s="567"/>
      <c r="HV134" s="579"/>
    </row>
    <row r="135" spans="3:230" s="1" customFormat="1" ht="7.5" customHeight="1" x14ac:dyDescent="0.15">
      <c r="C135" s="8"/>
      <c r="D135" s="11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595"/>
      <c r="Q135" s="596"/>
      <c r="R135" s="596"/>
      <c r="S135" s="597"/>
      <c r="T135" s="597"/>
      <c r="U135" s="597"/>
      <c r="V135" s="11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46"/>
      <c r="AN135" s="513"/>
      <c r="AO135" s="514"/>
      <c r="AP135" s="514"/>
      <c r="AQ135" s="514"/>
      <c r="AR135" s="514"/>
      <c r="AS135" s="514"/>
      <c r="AT135" s="514"/>
      <c r="AU135" s="514"/>
      <c r="AV135" s="514"/>
      <c r="AW135" s="514"/>
      <c r="AX135" s="513"/>
      <c r="AY135" s="514"/>
      <c r="AZ135" s="514"/>
      <c r="BA135" s="514"/>
      <c r="BB135" s="514"/>
      <c r="BC135" s="514"/>
      <c r="BD135" s="514"/>
      <c r="BE135" s="514"/>
      <c r="BF135" s="514"/>
      <c r="BG135" s="514"/>
      <c r="BH135" s="514"/>
      <c r="BI135" s="514"/>
      <c r="BJ135" s="514"/>
      <c r="BK135" s="514"/>
      <c r="BL135" s="515"/>
      <c r="BM135" s="513"/>
      <c r="BN135" s="514"/>
      <c r="BO135" s="514"/>
      <c r="BP135" s="514"/>
      <c r="BQ135" s="514"/>
      <c r="BR135" s="514"/>
      <c r="BS135" s="514"/>
      <c r="BT135" s="514"/>
      <c r="BU135" s="514"/>
      <c r="BV135" s="515"/>
      <c r="BW135" s="519"/>
      <c r="BX135" s="520"/>
      <c r="BY135" s="520"/>
      <c r="BZ135" s="520"/>
      <c r="CA135" s="520"/>
      <c r="CB135" s="520"/>
      <c r="CC135" s="520"/>
      <c r="CD135" s="520"/>
      <c r="CE135" s="520"/>
      <c r="CF135" s="521"/>
      <c r="CG135" s="570"/>
      <c r="CH135" s="571"/>
      <c r="CI135" s="571"/>
      <c r="CJ135" s="571"/>
      <c r="CK135" s="571"/>
      <c r="CL135" s="572"/>
      <c r="CM135" s="573"/>
      <c r="CN135" s="513"/>
      <c r="CO135" s="514"/>
      <c r="CP135" s="514"/>
      <c r="CQ135" s="514"/>
      <c r="CR135" s="514"/>
      <c r="CS135" s="514"/>
      <c r="CT135" s="514"/>
      <c r="CU135" s="514"/>
      <c r="CV135" s="514"/>
      <c r="CW135" s="514"/>
      <c r="CX135" s="514"/>
      <c r="CY135" s="515"/>
      <c r="CZ135" s="525"/>
      <c r="DA135" s="526"/>
      <c r="DB135" s="526"/>
      <c r="DC135" s="526"/>
      <c r="DD135" s="526"/>
      <c r="DE135" s="527"/>
      <c r="DF135" s="570"/>
      <c r="DG135" s="571"/>
      <c r="DH135" s="571"/>
      <c r="DI135" s="571"/>
      <c r="DJ135" s="571"/>
      <c r="DK135" s="580"/>
      <c r="DL135" s="193"/>
      <c r="DM135" s="65"/>
      <c r="DO135" s="11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595"/>
      <c r="EB135" s="596"/>
      <c r="EC135" s="596"/>
      <c r="ED135" s="597"/>
      <c r="EE135" s="597"/>
      <c r="EF135" s="597"/>
      <c r="EG135" s="11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46"/>
      <c r="EY135" s="513"/>
      <c r="EZ135" s="514"/>
      <c r="FA135" s="514"/>
      <c r="FB135" s="514"/>
      <c r="FC135" s="514"/>
      <c r="FD135" s="514"/>
      <c r="FE135" s="514"/>
      <c r="FF135" s="514"/>
      <c r="FG135" s="514"/>
      <c r="FH135" s="514"/>
      <c r="FI135" s="513"/>
      <c r="FJ135" s="514"/>
      <c r="FK135" s="514"/>
      <c r="FL135" s="514"/>
      <c r="FM135" s="514"/>
      <c r="FN135" s="514"/>
      <c r="FO135" s="514"/>
      <c r="FP135" s="514"/>
      <c r="FQ135" s="514"/>
      <c r="FR135" s="514"/>
      <c r="FS135" s="514"/>
      <c r="FT135" s="514"/>
      <c r="FU135" s="514"/>
      <c r="FV135" s="514"/>
      <c r="FW135" s="515"/>
      <c r="FX135" s="513"/>
      <c r="FY135" s="514"/>
      <c r="FZ135" s="514"/>
      <c r="GA135" s="514"/>
      <c r="GB135" s="514"/>
      <c r="GC135" s="514"/>
      <c r="GD135" s="514"/>
      <c r="GE135" s="514"/>
      <c r="GF135" s="514"/>
      <c r="GG135" s="515"/>
      <c r="GH135" s="519"/>
      <c r="GI135" s="520"/>
      <c r="GJ135" s="520"/>
      <c r="GK135" s="520"/>
      <c r="GL135" s="520"/>
      <c r="GM135" s="520"/>
      <c r="GN135" s="520"/>
      <c r="GO135" s="520"/>
      <c r="GP135" s="520"/>
      <c r="GQ135" s="521"/>
      <c r="GR135" s="570"/>
      <c r="GS135" s="571"/>
      <c r="GT135" s="571"/>
      <c r="GU135" s="571"/>
      <c r="GV135" s="571"/>
      <c r="GW135" s="572"/>
      <c r="GX135" s="573"/>
      <c r="GY135" s="513"/>
      <c r="GZ135" s="514"/>
      <c r="HA135" s="514"/>
      <c r="HB135" s="514"/>
      <c r="HC135" s="514"/>
      <c r="HD135" s="514"/>
      <c r="HE135" s="514"/>
      <c r="HF135" s="514"/>
      <c r="HG135" s="514"/>
      <c r="HH135" s="514"/>
      <c r="HI135" s="514"/>
      <c r="HJ135" s="515"/>
      <c r="HK135" s="525"/>
      <c r="HL135" s="526"/>
      <c r="HM135" s="526"/>
      <c r="HN135" s="526"/>
      <c r="HO135" s="526"/>
      <c r="HP135" s="527"/>
      <c r="HQ135" s="570"/>
      <c r="HR135" s="571"/>
      <c r="HS135" s="571"/>
      <c r="HT135" s="571"/>
      <c r="HU135" s="571"/>
      <c r="HV135" s="580"/>
    </row>
    <row r="136" spans="3:230" s="1" customFormat="1" ht="12.95" customHeight="1" x14ac:dyDescent="0.15">
      <c r="C136" s="8"/>
      <c r="D136" s="848" t="s">
        <v>54</v>
      </c>
      <c r="E136" s="849"/>
      <c r="F136" s="849"/>
      <c r="G136" s="849"/>
      <c r="H136" s="849"/>
      <c r="I136" s="849"/>
      <c r="J136" s="848" t="s">
        <v>38</v>
      </c>
      <c r="K136" s="849"/>
      <c r="L136" s="849"/>
      <c r="M136" s="849"/>
      <c r="N136" s="849"/>
      <c r="O136" s="850"/>
      <c r="P136" s="528" t="str">
        <f>IF(ISBLANK(P29),"",P29)</f>
        <v/>
      </c>
      <c r="Q136" s="529"/>
      <c r="R136" s="529"/>
      <c r="S136" s="530"/>
      <c r="T136" s="530"/>
      <c r="U136" s="531"/>
      <c r="V136" s="851"/>
      <c r="W136" s="851"/>
      <c r="X136" s="33"/>
      <c r="Y136" s="33"/>
      <c r="Z136" s="31"/>
      <c r="AA136" s="31"/>
      <c r="AB136" s="37"/>
      <c r="AC136" s="37"/>
      <c r="AD136" s="37"/>
      <c r="AE136" s="37"/>
      <c r="AF136" s="37"/>
      <c r="AG136" s="37"/>
      <c r="AH136" s="33"/>
      <c r="AI136" s="33"/>
      <c r="AJ136" s="33"/>
      <c r="AK136" s="37" t="s">
        <v>8</v>
      </c>
      <c r="AL136" s="37"/>
      <c r="AM136" s="47"/>
      <c r="AN136" s="833" t="s">
        <v>55</v>
      </c>
      <c r="AO136" s="834"/>
      <c r="AP136" s="834"/>
      <c r="AQ136" s="834"/>
      <c r="AR136" s="834"/>
      <c r="AS136" s="833" t="s">
        <v>23</v>
      </c>
      <c r="AT136" s="834"/>
      <c r="AU136" s="834"/>
      <c r="AV136" s="834"/>
      <c r="AW136" s="834"/>
      <c r="AX136" s="833" t="s">
        <v>30</v>
      </c>
      <c r="AY136" s="834"/>
      <c r="AZ136" s="834"/>
      <c r="BA136" s="834"/>
      <c r="BB136" s="852"/>
      <c r="BC136" s="853" t="s">
        <v>55</v>
      </c>
      <c r="BD136" s="834"/>
      <c r="BE136" s="834"/>
      <c r="BF136" s="834"/>
      <c r="BG136" s="834"/>
      <c r="BH136" s="833" t="s">
        <v>23</v>
      </c>
      <c r="BI136" s="834"/>
      <c r="BJ136" s="834"/>
      <c r="BK136" s="834"/>
      <c r="BL136" s="835"/>
      <c r="BM136" s="833" t="s">
        <v>55</v>
      </c>
      <c r="BN136" s="834"/>
      <c r="BO136" s="834"/>
      <c r="BP136" s="834"/>
      <c r="BQ136" s="834"/>
      <c r="BR136" s="833" t="s">
        <v>23</v>
      </c>
      <c r="BS136" s="834"/>
      <c r="BT136" s="834"/>
      <c r="BU136" s="834"/>
      <c r="BV136" s="835"/>
      <c r="BW136" s="833" t="s">
        <v>55</v>
      </c>
      <c r="BX136" s="834"/>
      <c r="BY136" s="834"/>
      <c r="BZ136" s="834"/>
      <c r="CA136" s="834"/>
      <c r="CB136" s="833" t="s">
        <v>23</v>
      </c>
      <c r="CC136" s="834"/>
      <c r="CD136" s="834"/>
      <c r="CE136" s="834"/>
      <c r="CF136" s="835"/>
      <c r="CG136" s="854" t="s">
        <v>56</v>
      </c>
      <c r="CH136" s="855"/>
      <c r="CI136" s="855"/>
      <c r="CJ136" s="855"/>
      <c r="CK136" s="855"/>
      <c r="CL136" s="855"/>
      <c r="CM136" s="856"/>
      <c r="CN136" s="833" t="s">
        <v>30</v>
      </c>
      <c r="CO136" s="834"/>
      <c r="CP136" s="834"/>
      <c r="CQ136" s="834"/>
      <c r="CR136" s="834"/>
      <c r="CS136" s="852"/>
      <c r="CT136" s="834" t="s">
        <v>55</v>
      </c>
      <c r="CU136" s="834"/>
      <c r="CV136" s="834"/>
      <c r="CW136" s="834"/>
      <c r="CX136" s="834"/>
      <c r="CY136" s="835"/>
      <c r="CZ136" s="833" t="s">
        <v>55</v>
      </c>
      <c r="DA136" s="834"/>
      <c r="DB136" s="834"/>
      <c r="DC136" s="834"/>
      <c r="DD136" s="834"/>
      <c r="DE136" s="835"/>
      <c r="DF136" s="833" t="s">
        <v>55</v>
      </c>
      <c r="DG136" s="834"/>
      <c r="DH136" s="834"/>
      <c r="DI136" s="834"/>
      <c r="DJ136" s="834"/>
      <c r="DK136" s="835"/>
      <c r="DL136" s="193"/>
      <c r="DM136" s="65"/>
      <c r="DO136" s="848" t="s">
        <v>54</v>
      </c>
      <c r="DP136" s="849"/>
      <c r="DQ136" s="849"/>
      <c r="DR136" s="849"/>
      <c r="DS136" s="849"/>
      <c r="DT136" s="849"/>
      <c r="DU136" s="848" t="s">
        <v>38</v>
      </c>
      <c r="DV136" s="849"/>
      <c r="DW136" s="849"/>
      <c r="DX136" s="849"/>
      <c r="DY136" s="849"/>
      <c r="DZ136" s="850"/>
      <c r="EA136" s="528" t="str">
        <f>IF(ISBLANK(P29),"",P29)</f>
        <v/>
      </c>
      <c r="EB136" s="529"/>
      <c r="EC136" s="529"/>
      <c r="ED136" s="530"/>
      <c r="EE136" s="530"/>
      <c r="EF136" s="531"/>
      <c r="EG136" s="851"/>
      <c r="EH136" s="851"/>
      <c r="EI136" s="33"/>
      <c r="EJ136" s="33"/>
      <c r="EK136" s="31"/>
      <c r="EL136" s="31"/>
      <c r="EM136" s="37"/>
      <c r="EN136" s="37"/>
      <c r="EO136" s="37"/>
      <c r="EP136" s="37"/>
      <c r="EQ136" s="37"/>
      <c r="ER136" s="37"/>
      <c r="ES136" s="33"/>
      <c r="ET136" s="33"/>
      <c r="EU136" s="33"/>
      <c r="EV136" s="37" t="s">
        <v>8</v>
      </c>
      <c r="EW136" s="37"/>
      <c r="EX136" s="47"/>
      <c r="EY136" s="833" t="s">
        <v>55</v>
      </c>
      <c r="EZ136" s="834"/>
      <c r="FA136" s="834"/>
      <c r="FB136" s="834"/>
      <c r="FC136" s="834"/>
      <c r="FD136" s="833" t="s">
        <v>23</v>
      </c>
      <c r="FE136" s="834"/>
      <c r="FF136" s="834"/>
      <c r="FG136" s="834"/>
      <c r="FH136" s="834"/>
      <c r="FI136" s="833" t="s">
        <v>30</v>
      </c>
      <c r="FJ136" s="834"/>
      <c r="FK136" s="834"/>
      <c r="FL136" s="834"/>
      <c r="FM136" s="852"/>
      <c r="FN136" s="853" t="s">
        <v>55</v>
      </c>
      <c r="FO136" s="834"/>
      <c r="FP136" s="834"/>
      <c r="FQ136" s="834"/>
      <c r="FR136" s="834"/>
      <c r="FS136" s="833" t="s">
        <v>23</v>
      </c>
      <c r="FT136" s="834"/>
      <c r="FU136" s="834"/>
      <c r="FV136" s="834"/>
      <c r="FW136" s="835"/>
      <c r="FX136" s="833" t="s">
        <v>55</v>
      </c>
      <c r="FY136" s="834"/>
      <c r="FZ136" s="834"/>
      <c r="GA136" s="834"/>
      <c r="GB136" s="834"/>
      <c r="GC136" s="833" t="s">
        <v>23</v>
      </c>
      <c r="GD136" s="834"/>
      <c r="GE136" s="834"/>
      <c r="GF136" s="834"/>
      <c r="GG136" s="835"/>
      <c r="GH136" s="833" t="s">
        <v>55</v>
      </c>
      <c r="GI136" s="834"/>
      <c r="GJ136" s="834"/>
      <c r="GK136" s="834"/>
      <c r="GL136" s="834"/>
      <c r="GM136" s="833" t="s">
        <v>23</v>
      </c>
      <c r="GN136" s="834"/>
      <c r="GO136" s="834"/>
      <c r="GP136" s="834"/>
      <c r="GQ136" s="835"/>
      <c r="GR136" s="854" t="s">
        <v>56</v>
      </c>
      <c r="GS136" s="855"/>
      <c r="GT136" s="855"/>
      <c r="GU136" s="855"/>
      <c r="GV136" s="855"/>
      <c r="GW136" s="855"/>
      <c r="GX136" s="856"/>
      <c r="GY136" s="833" t="s">
        <v>30</v>
      </c>
      <c r="GZ136" s="834"/>
      <c r="HA136" s="834"/>
      <c r="HB136" s="834"/>
      <c r="HC136" s="834"/>
      <c r="HD136" s="852"/>
      <c r="HE136" s="834" t="s">
        <v>55</v>
      </c>
      <c r="HF136" s="834"/>
      <c r="HG136" s="834"/>
      <c r="HH136" s="834"/>
      <c r="HI136" s="834"/>
      <c r="HJ136" s="835"/>
      <c r="HK136" s="833" t="s">
        <v>55</v>
      </c>
      <c r="HL136" s="834"/>
      <c r="HM136" s="834"/>
      <c r="HN136" s="834"/>
      <c r="HO136" s="834"/>
      <c r="HP136" s="835"/>
      <c r="HQ136" s="833" t="s">
        <v>55</v>
      </c>
      <c r="HR136" s="834"/>
      <c r="HS136" s="834"/>
      <c r="HT136" s="834"/>
      <c r="HU136" s="834"/>
      <c r="HV136" s="835"/>
    </row>
    <row r="137" spans="3:230" s="1" customFormat="1" ht="9.9499999999999993" customHeight="1" x14ac:dyDescent="0.15">
      <c r="C137" s="8"/>
      <c r="D137" s="528" t="str">
        <f>IF(ISBLANK(D30),"",D30)</f>
        <v/>
      </c>
      <c r="E137" s="529"/>
      <c r="F137" s="529"/>
      <c r="G137" s="529"/>
      <c r="H137" s="529"/>
      <c r="I137" s="538"/>
      <c r="J137" s="528" t="str">
        <f>IF(ISBLANK(J30),"",J30)</f>
        <v/>
      </c>
      <c r="K137" s="529"/>
      <c r="L137" s="529"/>
      <c r="M137" s="529"/>
      <c r="N137" s="529"/>
      <c r="O137" s="538"/>
      <c r="P137" s="532"/>
      <c r="Q137" s="533"/>
      <c r="R137" s="533"/>
      <c r="S137" s="533"/>
      <c r="T137" s="533"/>
      <c r="U137" s="534"/>
      <c r="V137" s="504" t="str">
        <f>IF(ISBLANK(V30),"",V30)</f>
        <v/>
      </c>
      <c r="W137" s="545"/>
      <c r="X137" s="545"/>
      <c r="Y137" s="545"/>
      <c r="Z137" s="545"/>
      <c r="AA137" s="545"/>
      <c r="AB137" s="545"/>
      <c r="AC137" s="545"/>
      <c r="AD137" s="545"/>
      <c r="AE137" s="545"/>
      <c r="AF137" s="545"/>
      <c r="AG137" s="545"/>
      <c r="AH137" s="545"/>
      <c r="AI137" s="545"/>
      <c r="AJ137" s="545"/>
      <c r="AK137" s="545"/>
      <c r="AL137" s="545"/>
      <c r="AM137" s="506"/>
      <c r="AN137" s="494" t="str">
        <f>IF(ISBLANK(AN30),"",AN30)</f>
        <v/>
      </c>
      <c r="AO137" s="495"/>
      <c r="AP137" s="495"/>
      <c r="AQ137" s="495"/>
      <c r="AR137" s="495"/>
      <c r="AS137" s="494" t="str">
        <f>IF(ISBLANK(AS30),"",AS30)</f>
        <v/>
      </c>
      <c r="AT137" s="495"/>
      <c r="AU137" s="495"/>
      <c r="AV137" s="495"/>
      <c r="AW137" s="495"/>
      <c r="AX137" s="494" t="str">
        <f>IF(ISBLANK(AX30),"",AX30)</f>
        <v/>
      </c>
      <c r="AY137" s="495"/>
      <c r="AZ137" s="495"/>
      <c r="BA137" s="495"/>
      <c r="BB137" s="502"/>
      <c r="BC137" s="546" t="str">
        <f>IF(ISBLANK(BC30),"",BC30)</f>
        <v/>
      </c>
      <c r="BD137" s="495"/>
      <c r="BE137" s="495"/>
      <c r="BF137" s="495"/>
      <c r="BG137" s="495"/>
      <c r="BH137" s="494" t="str">
        <f>IF(ISBLANK(BH30),"",BH30)</f>
        <v/>
      </c>
      <c r="BI137" s="495"/>
      <c r="BJ137" s="495"/>
      <c r="BK137" s="495"/>
      <c r="BL137" s="498"/>
      <c r="BM137" s="494" t="str">
        <f>IF(ISBLANK(BM30),"",BM30)</f>
        <v/>
      </c>
      <c r="BN137" s="495"/>
      <c r="BO137" s="495"/>
      <c r="BP137" s="495"/>
      <c r="BQ137" s="495"/>
      <c r="BR137" s="494" t="str">
        <f>IF(ISBLANK(BR30),"",BR30)</f>
        <v/>
      </c>
      <c r="BS137" s="495"/>
      <c r="BT137" s="495"/>
      <c r="BU137" s="495"/>
      <c r="BV137" s="498"/>
      <c r="BW137" s="494" t="str">
        <f>IF(ISBLANK(BW30),"",BW30)</f>
        <v/>
      </c>
      <c r="BX137" s="495"/>
      <c r="BY137" s="495"/>
      <c r="BZ137" s="495"/>
      <c r="CA137" s="495"/>
      <c r="CB137" s="494" t="str">
        <f>IF(ISBLANK(CB30),"",CB30)</f>
        <v/>
      </c>
      <c r="CC137" s="495"/>
      <c r="CD137" s="495"/>
      <c r="CE137" s="495"/>
      <c r="CF137" s="498"/>
      <c r="CG137" s="500" t="str">
        <f>IF(ISBLANK(CG30),"",CG30)</f>
        <v/>
      </c>
      <c r="CH137" s="501"/>
      <c r="CI137" s="501"/>
      <c r="CJ137" s="501"/>
      <c r="CK137" s="501"/>
      <c r="CL137" s="501"/>
      <c r="CM137" s="498"/>
      <c r="CN137" s="494" t="str">
        <f>IF(ISBLANK(CN30),"",CN30)</f>
        <v/>
      </c>
      <c r="CO137" s="495"/>
      <c r="CP137" s="495"/>
      <c r="CQ137" s="495"/>
      <c r="CR137" s="495"/>
      <c r="CS137" s="502"/>
      <c r="CT137" s="495" t="str">
        <f>IF(ISBLANK(CT30),"",CT30)</f>
        <v/>
      </c>
      <c r="CU137" s="495"/>
      <c r="CV137" s="495"/>
      <c r="CW137" s="495"/>
      <c r="CX137" s="495"/>
      <c r="CY137" s="498"/>
      <c r="CZ137" s="494" t="str">
        <f>IF(ISBLANK(CZ30),"",CZ30)</f>
        <v/>
      </c>
      <c r="DA137" s="495"/>
      <c r="DB137" s="495"/>
      <c r="DC137" s="495"/>
      <c r="DD137" s="495"/>
      <c r="DE137" s="498"/>
      <c r="DF137" s="494" t="str">
        <f>IF(ISBLANK(DF30),"",DF30)</f>
        <v/>
      </c>
      <c r="DG137" s="495"/>
      <c r="DH137" s="495"/>
      <c r="DI137" s="495"/>
      <c r="DJ137" s="495"/>
      <c r="DK137" s="498"/>
      <c r="DL137" s="193"/>
      <c r="DM137" s="65"/>
      <c r="DO137" s="528" t="str">
        <f>IF(ISBLANK(D30),"",D30)</f>
        <v/>
      </c>
      <c r="DP137" s="529"/>
      <c r="DQ137" s="529"/>
      <c r="DR137" s="529"/>
      <c r="DS137" s="529"/>
      <c r="DT137" s="538"/>
      <c r="DU137" s="528" t="str">
        <f>IF(ISBLANK(J30),"",J30)</f>
        <v/>
      </c>
      <c r="DV137" s="529"/>
      <c r="DW137" s="529"/>
      <c r="DX137" s="529"/>
      <c r="DY137" s="529"/>
      <c r="DZ137" s="538"/>
      <c r="EA137" s="532"/>
      <c r="EB137" s="533"/>
      <c r="EC137" s="533"/>
      <c r="ED137" s="533"/>
      <c r="EE137" s="533"/>
      <c r="EF137" s="534"/>
      <c r="EG137" s="504" t="str">
        <f>IF(ISBLANK(V30),"",V30)</f>
        <v/>
      </c>
      <c r="EH137" s="545"/>
      <c r="EI137" s="545"/>
      <c r="EJ137" s="545"/>
      <c r="EK137" s="545"/>
      <c r="EL137" s="545"/>
      <c r="EM137" s="545"/>
      <c r="EN137" s="545"/>
      <c r="EO137" s="545"/>
      <c r="EP137" s="545"/>
      <c r="EQ137" s="545"/>
      <c r="ER137" s="545"/>
      <c r="ES137" s="545"/>
      <c r="ET137" s="545"/>
      <c r="EU137" s="545"/>
      <c r="EV137" s="545"/>
      <c r="EW137" s="545"/>
      <c r="EX137" s="506"/>
      <c r="EY137" s="494" t="str">
        <f>IF(ISBLANK(AN30),"",AN30)</f>
        <v/>
      </c>
      <c r="EZ137" s="495"/>
      <c r="FA137" s="495"/>
      <c r="FB137" s="495"/>
      <c r="FC137" s="495"/>
      <c r="FD137" s="494" t="str">
        <f>IF(ISBLANK(AS30),"",AS30)</f>
        <v/>
      </c>
      <c r="FE137" s="495"/>
      <c r="FF137" s="495"/>
      <c r="FG137" s="495"/>
      <c r="FH137" s="495"/>
      <c r="FI137" s="494" t="str">
        <f>IF(ISBLANK(AX30),"",AX30)</f>
        <v/>
      </c>
      <c r="FJ137" s="495"/>
      <c r="FK137" s="495"/>
      <c r="FL137" s="495"/>
      <c r="FM137" s="502"/>
      <c r="FN137" s="546" t="str">
        <f>IF(ISBLANK(BC30),"",BC30)</f>
        <v/>
      </c>
      <c r="FO137" s="495"/>
      <c r="FP137" s="495"/>
      <c r="FQ137" s="495"/>
      <c r="FR137" s="495"/>
      <c r="FS137" s="494" t="str">
        <f>IF(ISBLANK(BH30),"",BH30)</f>
        <v/>
      </c>
      <c r="FT137" s="495"/>
      <c r="FU137" s="495"/>
      <c r="FV137" s="495"/>
      <c r="FW137" s="498"/>
      <c r="FX137" s="494" t="str">
        <f>IF(ISBLANK(BM30),"",BM30)</f>
        <v/>
      </c>
      <c r="FY137" s="495"/>
      <c r="FZ137" s="495"/>
      <c r="GA137" s="495"/>
      <c r="GB137" s="495"/>
      <c r="GC137" s="494" t="str">
        <f>IF(ISBLANK(BR30),"",BR30)</f>
        <v/>
      </c>
      <c r="GD137" s="495"/>
      <c r="GE137" s="495"/>
      <c r="GF137" s="495"/>
      <c r="GG137" s="498"/>
      <c r="GH137" s="494" t="str">
        <f>IF(ISBLANK(BW30),"",BW30)</f>
        <v/>
      </c>
      <c r="GI137" s="495"/>
      <c r="GJ137" s="495"/>
      <c r="GK137" s="495"/>
      <c r="GL137" s="495"/>
      <c r="GM137" s="494" t="str">
        <f>IF(ISBLANK(CB30),"",CB30)</f>
        <v/>
      </c>
      <c r="GN137" s="495"/>
      <c r="GO137" s="495"/>
      <c r="GP137" s="495"/>
      <c r="GQ137" s="498"/>
      <c r="GR137" s="500" t="str">
        <f>IF(ISBLANK(CG30),"",CG30)</f>
        <v/>
      </c>
      <c r="GS137" s="501"/>
      <c r="GT137" s="501"/>
      <c r="GU137" s="501"/>
      <c r="GV137" s="501"/>
      <c r="GW137" s="501"/>
      <c r="GX137" s="498"/>
      <c r="GY137" s="494" t="str">
        <f>IF(ISBLANK(CN30),"",CN30)</f>
        <v/>
      </c>
      <c r="GZ137" s="495"/>
      <c r="HA137" s="495"/>
      <c r="HB137" s="495"/>
      <c r="HC137" s="495"/>
      <c r="HD137" s="502"/>
      <c r="HE137" s="495" t="str">
        <f>IF(ISBLANK(CT30),"",CT30)</f>
        <v/>
      </c>
      <c r="HF137" s="495"/>
      <c r="HG137" s="495"/>
      <c r="HH137" s="495"/>
      <c r="HI137" s="495"/>
      <c r="HJ137" s="498"/>
      <c r="HK137" s="494" t="str">
        <f>IF(ISBLANK(CZ30),"",CZ30)</f>
        <v/>
      </c>
      <c r="HL137" s="495"/>
      <c r="HM137" s="495"/>
      <c r="HN137" s="495"/>
      <c r="HO137" s="495"/>
      <c r="HP137" s="498"/>
      <c r="HQ137" s="494" t="str">
        <f>IF(ISBLANK(DF30),"",DF30)</f>
        <v/>
      </c>
      <c r="HR137" s="495"/>
      <c r="HS137" s="495"/>
      <c r="HT137" s="495"/>
      <c r="HU137" s="495"/>
      <c r="HV137" s="498"/>
    </row>
    <row r="138" spans="3:230" s="1" customFormat="1" ht="9.9499999999999993" customHeight="1" x14ac:dyDescent="0.15">
      <c r="C138" s="8"/>
      <c r="D138" s="539"/>
      <c r="E138" s="540"/>
      <c r="F138" s="540"/>
      <c r="G138" s="540"/>
      <c r="H138" s="540"/>
      <c r="I138" s="541"/>
      <c r="J138" s="539"/>
      <c r="K138" s="540"/>
      <c r="L138" s="540"/>
      <c r="M138" s="540"/>
      <c r="N138" s="540"/>
      <c r="O138" s="541"/>
      <c r="P138" s="532"/>
      <c r="Q138" s="533"/>
      <c r="R138" s="533"/>
      <c r="S138" s="533"/>
      <c r="T138" s="533"/>
      <c r="U138" s="534"/>
      <c r="V138" s="504"/>
      <c r="W138" s="545"/>
      <c r="X138" s="545"/>
      <c r="Y138" s="545"/>
      <c r="Z138" s="545"/>
      <c r="AA138" s="545"/>
      <c r="AB138" s="545"/>
      <c r="AC138" s="545"/>
      <c r="AD138" s="545"/>
      <c r="AE138" s="545"/>
      <c r="AF138" s="545"/>
      <c r="AG138" s="545"/>
      <c r="AH138" s="545"/>
      <c r="AI138" s="545"/>
      <c r="AJ138" s="545"/>
      <c r="AK138" s="545"/>
      <c r="AL138" s="545"/>
      <c r="AM138" s="506"/>
      <c r="AN138" s="494"/>
      <c r="AO138" s="495"/>
      <c r="AP138" s="495"/>
      <c r="AQ138" s="495"/>
      <c r="AR138" s="495"/>
      <c r="AS138" s="494"/>
      <c r="AT138" s="495"/>
      <c r="AU138" s="495"/>
      <c r="AV138" s="495"/>
      <c r="AW138" s="495"/>
      <c r="AX138" s="494"/>
      <c r="AY138" s="495"/>
      <c r="AZ138" s="495"/>
      <c r="BA138" s="495"/>
      <c r="BB138" s="502"/>
      <c r="BC138" s="546"/>
      <c r="BD138" s="495"/>
      <c r="BE138" s="495"/>
      <c r="BF138" s="495"/>
      <c r="BG138" s="495"/>
      <c r="BH138" s="494"/>
      <c r="BI138" s="495"/>
      <c r="BJ138" s="495"/>
      <c r="BK138" s="495"/>
      <c r="BL138" s="498"/>
      <c r="BM138" s="494"/>
      <c r="BN138" s="495"/>
      <c r="BO138" s="495"/>
      <c r="BP138" s="495"/>
      <c r="BQ138" s="495"/>
      <c r="BR138" s="494"/>
      <c r="BS138" s="495"/>
      <c r="BT138" s="495"/>
      <c r="BU138" s="495"/>
      <c r="BV138" s="498"/>
      <c r="BW138" s="494"/>
      <c r="BX138" s="495"/>
      <c r="BY138" s="495"/>
      <c r="BZ138" s="495"/>
      <c r="CA138" s="495"/>
      <c r="CB138" s="494"/>
      <c r="CC138" s="495"/>
      <c r="CD138" s="495"/>
      <c r="CE138" s="495"/>
      <c r="CF138" s="498"/>
      <c r="CG138" s="494"/>
      <c r="CH138" s="501"/>
      <c r="CI138" s="501"/>
      <c r="CJ138" s="501"/>
      <c r="CK138" s="501"/>
      <c r="CL138" s="501"/>
      <c r="CM138" s="498"/>
      <c r="CN138" s="494"/>
      <c r="CO138" s="495"/>
      <c r="CP138" s="495"/>
      <c r="CQ138" s="495"/>
      <c r="CR138" s="495"/>
      <c r="CS138" s="502"/>
      <c r="CT138" s="495"/>
      <c r="CU138" s="495"/>
      <c r="CV138" s="495"/>
      <c r="CW138" s="495"/>
      <c r="CX138" s="495"/>
      <c r="CY138" s="498"/>
      <c r="CZ138" s="494"/>
      <c r="DA138" s="495"/>
      <c r="DB138" s="495"/>
      <c r="DC138" s="495"/>
      <c r="DD138" s="495"/>
      <c r="DE138" s="498"/>
      <c r="DF138" s="494"/>
      <c r="DG138" s="495"/>
      <c r="DH138" s="495"/>
      <c r="DI138" s="495"/>
      <c r="DJ138" s="495"/>
      <c r="DK138" s="498"/>
      <c r="DL138" s="193"/>
      <c r="DM138" s="65"/>
      <c r="DO138" s="539"/>
      <c r="DP138" s="540"/>
      <c r="DQ138" s="540"/>
      <c r="DR138" s="540"/>
      <c r="DS138" s="540"/>
      <c r="DT138" s="541"/>
      <c r="DU138" s="539"/>
      <c r="DV138" s="540"/>
      <c r="DW138" s="540"/>
      <c r="DX138" s="540"/>
      <c r="DY138" s="540"/>
      <c r="DZ138" s="541"/>
      <c r="EA138" s="532"/>
      <c r="EB138" s="533"/>
      <c r="EC138" s="533"/>
      <c r="ED138" s="533"/>
      <c r="EE138" s="533"/>
      <c r="EF138" s="534"/>
      <c r="EG138" s="504"/>
      <c r="EH138" s="545"/>
      <c r="EI138" s="545"/>
      <c r="EJ138" s="545"/>
      <c r="EK138" s="545"/>
      <c r="EL138" s="545"/>
      <c r="EM138" s="545"/>
      <c r="EN138" s="545"/>
      <c r="EO138" s="545"/>
      <c r="EP138" s="545"/>
      <c r="EQ138" s="545"/>
      <c r="ER138" s="545"/>
      <c r="ES138" s="545"/>
      <c r="ET138" s="545"/>
      <c r="EU138" s="545"/>
      <c r="EV138" s="545"/>
      <c r="EW138" s="545"/>
      <c r="EX138" s="506"/>
      <c r="EY138" s="494"/>
      <c r="EZ138" s="495"/>
      <c r="FA138" s="495"/>
      <c r="FB138" s="495"/>
      <c r="FC138" s="495"/>
      <c r="FD138" s="494"/>
      <c r="FE138" s="495"/>
      <c r="FF138" s="495"/>
      <c r="FG138" s="495"/>
      <c r="FH138" s="495"/>
      <c r="FI138" s="494"/>
      <c r="FJ138" s="495"/>
      <c r="FK138" s="495"/>
      <c r="FL138" s="495"/>
      <c r="FM138" s="502"/>
      <c r="FN138" s="546"/>
      <c r="FO138" s="495"/>
      <c r="FP138" s="495"/>
      <c r="FQ138" s="495"/>
      <c r="FR138" s="495"/>
      <c r="FS138" s="494"/>
      <c r="FT138" s="495"/>
      <c r="FU138" s="495"/>
      <c r="FV138" s="495"/>
      <c r="FW138" s="498"/>
      <c r="FX138" s="494"/>
      <c r="FY138" s="495"/>
      <c r="FZ138" s="495"/>
      <c r="GA138" s="495"/>
      <c r="GB138" s="495"/>
      <c r="GC138" s="494"/>
      <c r="GD138" s="495"/>
      <c r="GE138" s="495"/>
      <c r="GF138" s="495"/>
      <c r="GG138" s="498"/>
      <c r="GH138" s="494"/>
      <c r="GI138" s="495"/>
      <c r="GJ138" s="495"/>
      <c r="GK138" s="495"/>
      <c r="GL138" s="495"/>
      <c r="GM138" s="494"/>
      <c r="GN138" s="495"/>
      <c r="GO138" s="495"/>
      <c r="GP138" s="495"/>
      <c r="GQ138" s="498"/>
      <c r="GR138" s="494"/>
      <c r="GS138" s="501"/>
      <c r="GT138" s="501"/>
      <c r="GU138" s="501"/>
      <c r="GV138" s="501"/>
      <c r="GW138" s="501"/>
      <c r="GX138" s="498"/>
      <c r="GY138" s="494"/>
      <c r="GZ138" s="495"/>
      <c r="HA138" s="495"/>
      <c r="HB138" s="495"/>
      <c r="HC138" s="495"/>
      <c r="HD138" s="502"/>
      <c r="HE138" s="495"/>
      <c r="HF138" s="495"/>
      <c r="HG138" s="495"/>
      <c r="HH138" s="495"/>
      <c r="HI138" s="495"/>
      <c r="HJ138" s="498"/>
      <c r="HK138" s="494"/>
      <c r="HL138" s="495"/>
      <c r="HM138" s="495"/>
      <c r="HN138" s="495"/>
      <c r="HO138" s="495"/>
      <c r="HP138" s="498"/>
      <c r="HQ138" s="494"/>
      <c r="HR138" s="495"/>
      <c r="HS138" s="495"/>
      <c r="HT138" s="495"/>
      <c r="HU138" s="495"/>
      <c r="HV138" s="498"/>
    </row>
    <row r="139" spans="3:230" s="1" customFormat="1" ht="4.5" customHeight="1" x14ac:dyDescent="0.15">
      <c r="C139" s="8"/>
      <c r="D139" s="539"/>
      <c r="E139" s="540"/>
      <c r="F139" s="540"/>
      <c r="G139" s="540"/>
      <c r="H139" s="540"/>
      <c r="I139" s="541"/>
      <c r="J139" s="539"/>
      <c r="K139" s="540"/>
      <c r="L139" s="540"/>
      <c r="M139" s="540"/>
      <c r="N139" s="540"/>
      <c r="O139" s="541"/>
      <c r="P139" s="532"/>
      <c r="Q139" s="533"/>
      <c r="R139" s="533"/>
      <c r="S139" s="533"/>
      <c r="T139" s="533"/>
      <c r="U139" s="534"/>
      <c r="V139" s="504"/>
      <c r="W139" s="545"/>
      <c r="X139" s="545"/>
      <c r="Y139" s="545"/>
      <c r="Z139" s="545"/>
      <c r="AA139" s="545"/>
      <c r="AB139" s="545"/>
      <c r="AC139" s="545"/>
      <c r="AD139" s="545"/>
      <c r="AE139" s="545"/>
      <c r="AF139" s="545"/>
      <c r="AG139" s="545"/>
      <c r="AH139" s="545"/>
      <c r="AI139" s="545"/>
      <c r="AJ139" s="545"/>
      <c r="AK139" s="545"/>
      <c r="AL139" s="545"/>
      <c r="AM139" s="506"/>
      <c r="AN139" s="494"/>
      <c r="AO139" s="495"/>
      <c r="AP139" s="495"/>
      <c r="AQ139" s="495"/>
      <c r="AR139" s="495"/>
      <c r="AS139" s="494"/>
      <c r="AT139" s="495"/>
      <c r="AU139" s="495"/>
      <c r="AV139" s="495"/>
      <c r="AW139" s="495"/>
      <c r="AX139" s="494"/>
      <c r="AY139" s="495"/>
      <c r="AZ139" s="495"/>
      <c r="BA139" s="495"/>
      <c r="BB139" s="502"/>
      <c r="BC139" s="546"/>
      <c r="BD139" s="495"/>
      <c r="BE139" s="495"/>
      <c r="BF139" s="495"/>
      <c r="BG139" s="495"/>
      <c r="BH139" s="494"/>
      <c r="BI139" s="495"/>
      <c r="BJ139" s="495"/>
      <c r="BK139" s="495"/>
      <c r="BL139" s="498"/>
      <c r="BM139" s="494"/>
      <c r="BN139" s="495"/>
      <c r="BO139" s="495"/>
      <c r="BP139" s="495"/>
      <c r="BQ139" s="495"/>
      <c r="BR139" s="494"/>
      <c r="BS139" s="495"/>
      <c r="BT139" s="495"/>
      <c r="BU139" s="495"/>
      <c r="BV139" s="498"/>
      <c r="BW139" s="494"/>
      <c r="BX139" s="495"/>
      <c r="BY139" s="495"/>
      <c r="BZ139" s="495"/>
      <c r="CA139" s="495"/>
      <c r="CB139" s="494"/>
      <c r="CC139" s="495"/>
      <c r="CD139" s="495"/>
      <c r="CE139" s="495"/>
      <c r="CF139" s="498"/>
      <c r="CG139" s="494"/>
      <c r="CH139" s="501"/>
      <c r="CI139" s="501"/>
      <c r="CJ139" s="501"/>
      <c r="CK139" s="501"/>
      <c r="CL139" s="501"/>
      <c r="CM139" s="498"/>
      <c r="CN139" s="494"/>
      <c r="CO139" s="495"/>
      <c r="CP139" s="495"/>
      <c r="CQ139" s="495"/>
      <c r="CR139" s="495"/>
      <c r="CS139" s="502"/>
      <c r="CT139" s="495"/>
      <c r="CU139" s="495"/>
      <c r="CV139" s="495"/>
      <c r="CW139" s="495"/>
      <c r="CX139" s="495"/>
      <c r="CY139" s="498"/>
      <c r="CZ139" s="494"/>
      <c r="DA139" s="495"/>
      <c r="DB139" s="495"/>
      <c r="DC139" s="495"/>
      <c r="DD139" s="495"/>
      <c r="DE139" s="498"/>
      <c r="DF139" s="494"/>
      <c r="DG139" s="495"/>
      <c r="DH139" s="495"/>
      <c r="DI139" s="495"/>
      <c r="DJ139" s="495"/>
      <c r="DK139" s="498"/>
      <c r="DL139" s="193"/>
      <c r="DM139" s="65"/>
      <c r="DO139" s="539"/>
      <c r="DP139" s="540"/>
      <c r="DQ139" s="540"/>
      <c r="DR139" s="540"/>
      <c r="DS139" s="540"/>
      <c r="DT139" s="541"/>
      <c r="DU139" s="539"/>
      <c r="DV139" s="540"/>
      <c r="DW139" s="540"/>
      <c r="DX139" s="540"/>
      <c r="DY139" s="540"/>
      <c r="DZ139" s="541"/>
      <c r="EA139" s="532"/>
      <c r="EB139" s="533"/>
      <c r="EC139" s="533"/>
      <c r="ED139" s="533"/>
      <c r="EE139" s="533"/>
      <c r="EF139" s="534"/>
      <c r="EG139" s="504"/>
      <c r="EH139" s="545"/>
      <c r="EI139" s="545"/>
      <c r="EJ139" s="545"/>
      <c r="EK139" s="545"/>
      <c r="EL139" s="545"/>
      <c r="EM139" s="545"/>
      <c r="EN139" s="545"/>
      <c r="EO139" s="545"/>
      <c r="EP139" s="545"/>
      <c r="EQ139" s="545"/>
      <c r="ER139" s="545"/>
      <c r="ES139" s="545"/>
      <c r="ET139" s="545"/>
      <c r="EU139" s="545"/>
      <c r="EV139" s="545"/>
      <c r="EW139" s="545"/>
      <c r="EX139" s="506"/>
      <c r="EY139" s="494"/>
      <c r="EZ139" s="495"/>
      <c r="FA139" s="495"/>
      <c r="FB139" s="495"/>
      <c r="FC139" s="495"/>
      <c r="FD139" s="494"/>
      <c r="FE139" s="495"/>
      <c r="FF139" s="495"/>
      <c r="FG139" s="495"/>
      <c r="FH139" s="495"/>
      <c r="FI139" s="494"/>
      <c r="FJ139" s="495"/>
      <c r="FK139" s="495"/>
      <c r="FL139" s="495"/>
      <c r="FM139" s="502"/>
      <c r="FN139" s="546"/>
      <c r="FO139" s="495"/>
      <c r="FP139" s="495"/>
      <c r="FQ139" s="495"/>
      <c r="FR139" s="495"/>
      <c r="FS139" s="494"/>
      <c r="FT139" s="495"/>
      <c r="FU139" s="495"/>
      <c r="FV139" s="495"/>
      <c r="FW139" s="498"/>
      <c r="FX139" s="494"/>
      <c r="FY139" s="495"/>
      <c r="FZ139" s="495"/>
      <c r="GA139" s="495"/>
      <c r="GB139" s="495"/>
      <c r="GC139" s="494"/>
      <c r="GD139" s="495"/>
      <c r="GE139" s="495"/>
      <c r="GF139" s="495"/>
      <c r="GG139" s="498"/>
      <c r="GH139" s="494"/>
      <c r="GI139" s="495"/>
      <c r="GJ139" s="495"/>
      <c r="GK139" s="495"/>
      <c r="GL139" s="495"/>
      <c r="GM139" s="494"/>
      <c r="GN139" s="495"/>
      <c r="GO139" s="495"/>
      <c r="GP139" s="495"/>
      <c r="GQ139" s="498"/>
      <c r="GR139" s="494"/>
      <c r="GS139" s="501"/>
      <c r="GT139" s="501"/>
      <c r="GU139" s="501"/>
      <c r="GV139" s="501"/>
      <c r="GW139" s="501"/>
      <c r="GX139" s="498"/>
      <c r="GY139" s="494"/>
      <c r="GZ139" s="495"/>
      <c r="HA139" s="495"/>
      <c r="HB139" s="495"/>
      <c r="HC139" s="495"/>
      <c r="HD139" s="502"/>
      <c r="HE139" s="495"/>
      <c r="HF139" s="495"/>
      <c r="HG139" s="495"/>
      <c r="HH139" s="495"/>
      <c r="HI139" s="495"/>
      <c r="HJ139" s="498"/>
      <c r="HK139" s="494"/>
      <c r="HL139" s="495"/>
      <c r="HM139" s="495"/>
      <c r="HN139" s="495"/>
      <c r="HO139" s="495"/>
      <c r="HP139" s="498"/>
      <c r="HQ139" s="494"/>
      <c r="HR139" s="495"/>
      <c r="HS139" s="495"/>
      <c r="HT139" s="495"/>
      <c r="HU139" s="495"/>
      <c r="HV139" s="498"/>
    </row>
    <row r="140" spans="3:230" s="1" customFormat="1" ht="6.6" customHeight="1" x14ac:dyDescent="0.15">
      <c r="C140" s="8"/>
      <c r="D140" s="539"/>
      <c r="E140" s="540"/>
      <c r="F140" s="540"/>
      <c r="G140" s="540"/>
      <c r="H140" s="540"/>
      <c r="I140" s="541"/>
      <c r="J140" s="539"/>
      <c r="K140" s="540"/>
      <c r="L140" s="540"/>
      <c r="M140" s="540"/>
      <c r="N140" s="540"/>
      <c r="O140" s="541"/>
      <c r="P140" s="532"/>
      <c r="Q140" s="533"/>
      <c r="R140" s="533"/>
      <c r="S140" s="533"/>
      <c r="T140" s="533"/>
      <c r="U140" s="534"/>
      <c r="V140" s="504"/>
      <c r="W140" s="545"/>
      <c r="X140" s="545"/>
      <c r="Y140" s="545"/>
      <c r="Z140" s="545"/>
      <c r="AA140" s="545"/>
      <c r="AB140" s="545"/>
      <c r="AC140" s="545"/>
      <c r="AD140" s="545"/>
      <c r="AE140" s="545"/>
      <c r="AF140" s="545"/>
      <c r="AG140" s="545"/>
      <c r="AH140" s="545"/>
      <c r="AI140" s="545"/>
      <c r="AJ140" s="545"/>
      <c r="AK140" s="545"/>
      <c r="AL140" s="545"/>
      <c r="AM140" s="506"/>
      <c r="AN140" s="494"/>
      <c r="AO140" s="495"/>
      <c r="AP140" s="495"/>
      <c r="AQ140" s="495"/>
      <c r="AR140" s="495"/>
      <c r="AS140" s="494"/>
      <c r="AT140" s="495"/>
      <c r="AU140" s="495"/>
      <c r="AV140" s="495"/>
      <c r="AW140" s="495"/>
      <c r="AX140" s="494"/>
      <c r="AY140" s="495"/>
      <c r="AZ140" s="495"/>
      <c r="BA140" s="495"/>
      <c r="BB140" s="502"/>
      <c r="BC140" s="546"/>
      <c r="BD140" s="495"/>
      <c r="BE140" s="495"/>
      <c r="BF140" s="495"/>
      <c r="BG140" s="495"/>
      <c r="BH140" s="494"/>
      <c r="BI140" s="495"/>
      <c r="BJ140" s="495"/>
      <c r="BK140" s="495"/>
      <c r="BL140" s="498"/>
      <c r="BM140" s="494"/>
      <c r="BN140" s="495"/>
      <c r="BO140" s="495"/>
      <c r="BP140" s="495"/>
      <c r="BQ140" s="495"/>
      <c r="BR140" s="494"/>
      <c r="BS140" s="495"/>
      <c r="BT140" s="495"/>
      <c r="BU140" s="495"/>
      <c r="BV140" s="498"/>
      <c r="BW140" s="494"/>
      <c r="BX140" s="495"/>
      <c r="BY140" s="495"/>
      <c r="BZ140" s="495"/>
      <c r="CA140" s="495"/>
      <c r="CB140" s="494"/>
      <c r="CC140" s="495"/>
      <c r="CD140" s="495"/>
      <c r="CE140" s="495"/>
      <c r="CF140" s="498"/>
      <c r="CG140" s="494"/>
      <c r="CH140" s="501"/>
      <c r="CI140" s="501"/>
      <c r="CJ140" s="501"/>
      <c r="CK140" s="501"/>
      <c r="CL140" s="501"/>
      <c r="CM140" s="498"/>
      <c r="CN140" s="494"/>
      <c r="CO140" s="495"/>
      <c r="CP140" s="495"/>
      <c r="CQ140" s="495"/>
      <c r="CR140" s="495"/>
      <c r="CS140" s="502"/>
      <c r="CT140" s="495"/>
      <c r="CU140" s="495"/>
      <c r="CV140" s="495"/>
      <c r="CW140" s="495"/>
      <c r="CX140" s="495"/>
      <c r="CY140" s="498"/>
      <c r="CZ140" s="494"/>
      <c r="DA140" s="495"/>
      <c r="DB140" s="495"/>
      <c r="DC140" s="495"/>
      <c r="DD140" s="495"/>
      <c r="DE140" s="498"/>
      <c r="DF140" s="494"/>
      <c r="DG140" s="495"/>
      <c r="DH140" s="495"/>
      <c r="DI140" s="495"/>
      <c r="DJ140" s="495"/>
      <c r="DK140" s="498"/>
      <c r="DL140" s="193"/>
      <c r="DM140" s="65"/>
      <c r="DO140" s="539"/>
      <c r="DP140" s="540"/>
      <c r="DQ140" s="540"/>
      <c r="DR140" s="540"/>
      <c r="DS140" s="540"/>
      <c r="DT140" s="541"/>
      <c r="DU140" s="539"/>
      <c r="DV140" s="540"/>
      <c r="DW140" s="540"/>
      <c r="DX140" s="540"/>
      <c r="DY140" s="540"/>
      <c r="DZ140" s="541"/>
      <c r="EA140" s="532"/>
      <c r="EB140" s="533"/>
      <c r="EC140" s="533"/>
      <c r="ED140" s="533"/>
      <c r="EE140" s="533"/>
      <c r="EF140" s="534"/>
      <c r="EG140" s="504"/>
      <c r="EH140" s="545"/>
      <c r="EI140" s="545"/>
      <c r="EJ140" s="545"/>
      <c r="EK140" s="545"/>
      <c r="EL140" s="545"/>
      <c r="EM140" s="545"/>
      <c r="EN140" s="545"/>
      <c r="EO140" s="545"/>
      <c r="EP140" s="545"/>
      <c r="EQ140" s="545"/>
      <c r="ER140" s="545"/>
      <c r="ES140" s="545"/>
      <c r="ET140" s="545"/>
      <c r="EU140" s="545"/>
      <c r="EV140" s="545"/>
      <c r="EW140" s="545"/>
      <c r="EX140" s="506"/>
      <c r="EY140" s="494"/>
      <c r="EZ140" s="495"/>
      <c r="FA140" s="495"/>
      <c r="FB140" s="495"/>
      <c r="FC140" s="495"/>
      <c r="FD140" s="494"/>
      <c r="FE140" s="495"/>
      <c r="FF140" s="495"/>
      <c r="FG140" s="495"/>
      <c r="FH140" s="495"/>
      <c r="FI140" s="494"/>
      <c r="FJ140" s="495"/>
      <c r="FK140" s="495"/>
      <c r="FL140" s="495"/>
      <c r="FM140" s="502"/>
      <c r="FN140" s="546"/>
      <c r="FO140" s="495"/>
      <c r="FP140" s="495"/>
      <c r="FQ140" s="495"/>
      <c r="FR140" s="495"/>
      <c r="FS140" s="494"/>
      <c r="FT140" s="495"/>
      <c r="FU140" s="495"/>
      <c r="FV140" s="495"/>
      <c r="FW140" s="498"/>
      <c r="FX140" s="494"/>
      <c r="FY140" s="495"/>
      <c r="FZ140" s="495"/>
      <c r="GA140" s="495"/>
      <c r="GB140" s="495"/>
      <c r="GC140" s="494"/>
      <c r="GD140" s="495"/>
      <c r="GE140" s="495"/>
      <c r="GF140" s="495"/>
      <c r="GG140" s="498"/>
      <c r="GH140" s="494"/>
      <c r="GI140" s="495"/>
      <c r="GJ140" s="495"/>
      <c r="GK140" s="495"/>
      <c r="GL140" s="495"/>
      <c r="GM140" s="494"/>
      <c r="GN140" s="495"/>
      <c r="GO140" s="495"/>
      <c r="GP140" s="495"/>
      <c r="GQ140" s="498"/>
      <c r="GR140" s="494"/>
      <c r="GS140" s="501"/>
      <c r="GT140" s="501"/>
      <c r="GU140" s="501"/>
      <c r="GV140" s="501"/>
      <c r="GW140" s="501"/>
      <c r="GX140" s="498"/>
      <c r="GY140" s="494"/>
      <c r="GZ140" s="495"/>
      <c r="HA140" s="495"/>
      <c r="HB140" s="495"/>
      <c r="HC140" s="495"/>
      <c r="HD140" s="502"/>
      <c r="HE140" s="495"/>
      <c r="HF140" s="495"/>
      <c r="HG140" s="495"/>
      <c r="HH140" s="495"/>
      <c r="HI140" s="495"/>
      <c r="HJ140" s="498"/>
      <c r="HK140" s="494"/>
      <c r="HL140" s="495"/>
      <c r="HM140" s="495"/>
      <c r="HN140" s="495"/>
      <c r="HO140" s="495"/>
      <c r="HP140" s="498"/>
      <c r="HQ140" s="494"/>
      <c r="HR140" s="495"/>
      <c r="HS140" s="495"/>
      <c r="HT140" s="495"/>
      <c r="HU140" s="495"/>
      <c r="HV140" s="498"/>
    </row>
    <row r="141" spans="3:230" s="1" customFormat="1" ht="3" customHeight="1" x14ac:dyDescent="0.15">
      <c r="C141" s="8"/>
      <c r="D141" s="542"/>
      <c r="E141" s="543"/>
      <c r="F141" s="543"/>
      <c r="G141" s="543"/>
      <c r="H141" s="543"/>
      <c r="I141" s="544"/>
      <c r="J141" s="542"/>
      <c r="K141" s="543"/>
      <c r="L141" s="543"/>
      <c r="M141" s="543"/>
      <c r="N141" s="543"/>
      <c r="O141" s="544"/>
      <c r="P141" s="535"/>
      <c r="Q141" s="536"/>
      <c r="R141" s="536"/>
      <c r="S141" s="536"/>
      <c r="T141" s="536"/>
      <c r="U141" s="537"/>
      <c r="V141" s="507"/>
      <c r="W141" s="508"/>
      <c r="X141" s="508"/>
      <c r="Y141" s="508"/>
      <c r="Z141" s="508"/>
      <c r="AA141" s="508"/>
      <c r="AB141" s="508"/>
      <c r="AC141" s="508"/>
      <c r="AD141" s="508"/>
      <c r="AE141" s="508"/>
      <c r="AF141" s="508"/>
      <c r="AG141" s="508"/>
      <c r="AH141" s="508"/>
      <c r="AI141" s="508"/>
      <c r="AJ141" s="508"/>
      <c r="AK141" s="508"/>
      <c r="AL141" s="508"/>
      <c r="AM141" s="509"/>
      <c r="AN141" s="496"/>
      <c r="AO141" s="497"/>
      <c r="AP141" s="497"/>
      <c r="AQ141" s="497"/>
      <c r="AR141" s="497"/>
      <c r="AS141" s="496"/>
      <c r="AT141" s="497"/>
      <c r="AU141" s="497"/>
      <c r="AV141" s="497"/>
      <c r="AW141" s="497"/>
      <c r="AX141" s="496"/>
      <c r="AY141" s="497"/>
      <c r="AZ141" s="497"/>
      <c r="BA141" s="497"/>
      <c r="BB141" s="503"/>
      <c r="BC141" s="547"/>
      <c r="BD141" s="497"/>
      <c r="BE141" s="497"/>
      <c r="BF141" s="497"/>
      <c r="BG141" s="497"/>
      <c r="BH141" s="496"/>
      <c r="BI141" s="497"/>
      <c r="BJ141" s="497"/>
      <c r="BK141" s="497"/>
      <c r="BL141" s="499"/>
      <c r="BM141" s="496"/>
      <c r="BN141" s="497"/>
      <c r="BO141" s="497"/>
      <c r="BP141" s="497"/>
      <c r="BQ141" s="497"/>
      <c r="BR141" s="496"/>
      <c r="BS141" s="497"/>
      <c r="BT141" s="497"/>
      <c r="BU141" s="497"/>
      <c r="BV141" s="499"/>
      <c r="BW141" s="496"/>
      <c r="BX141" s="497"/>
      <c r="BY141" s="497"/>
      <c r="BZ141" s="497"/>
      <c r="CA141" s="497"/>
      <c r="CB141" s="496"/>
      <c r="CC141" s="497"/>
      <c r="CD141" s="497"/>
      <c r="CE141" s="497"/>
      <c r="CF141" s="499"/>
      <c r="CG141" s="496"/>
      <c r="CH141" s="497"/>
      <c r="CI141" s="497"/>
      <c r="CJ141" s="497"/>
      <c r="CK141" s="497"/>
      <c r="CL141" s="497"/>
      <c r="CM141" s="499"/>
      <c r="CN141" s="496"/>
      <c r="CO141" s="497"/>
      <c r="CP141" s="497"/>
      <c r="CQ141" s="497"/>
      <c r="CR141" s="497"/>
      <c r="CS141" s="503"/>
      <c r="CT141" s="497"/>
      <c r="CU141" s="497"/>
      <c r="CV141" s="497"/>
      <c r="CW141" s="497"/>
      <c r="CX141" s="497"/>
      <c r="CY141" s="499"/>
      <c r="CZ141" s="496"/>
      <c r="DA141" s="497"/>
      <c r="DB141" s="497"/>
      <c r="DC141" s="497"/>
      <c r="DD141" s="497"/>
      <c r="DE141" s="499"/>
      <c r="DF141" s="496"/>
      <c r="DG141" s="497"/>
      <c r="DH141" s="497"/>
      <c r="DI141" s="497"/>
      <c r="DJ141" s="497"/>
      <c r="DK141" s="499"/>
      <c r="DL141" s="193"/>
      <c r="DM141" s="65"/>
      <c r="DO141" s="542"/>
      <c r="DP141" s="543"/>
      <c r="DQ141" s="543"/>
      <c r="DR141" s="543"/>
      <c r="DS141" s="543"/>
      <c r="DT141" s="544"/>
      <c r="DU141" s="542"/>
      <c r="DV141" s="543"/>
      <c r="DW141" s="543"/>
      <c r="DX141" s="543"/>
      <c r="DY141" s="543"/>
      <c r="DZ141" s="544"/>
      <c r="EA141" s="535"/>
      <c r="EB141" s="536"/>
      <c r="EC141" s="536"/>
      <c r="ED141" s="536"/>
      <c r="EE141" s="536"/>
      <c r="EF141" s="537"/>
      <c r="EG141" s="507"/>
      <c r="EH141" s="508"/>
      <c r="EI141" s="508"/>
      <c r="EJ141" s="508"/>
      <c r="EK141" s="508"/>
      <c r="EL141" s="508"/>
      <c r="EM141" s="508"/>
      <c r="EN141" s="508"/>
      <c r="EO141" s="508"/>
      <c r="EP141" s="508"/>
      <c r="EQ141" s="508"/>
      <c r="ER141" s="508"/>
      <c r="ES141" s="508"/>
      <c r="ET141" s="508"/>
      <c r="EU141" s="508"/>
      <c r="EV141" s="508"/>
      <c r="EW141" s="508"/>
      <c r="EX141" s="509"/>
      <c r="EY141" s="496"/>
      <c r="EZ141" s="497"/>
      <c r="FA141" s="497"/>
      <c r="FB141" s="497"/>
      <c r="FC141" s="497"/>
      <c r="FD141" s="496"/>
      <c r="FE141" s="497"/>
      <c r="FF141" s="497"/>
      <c r="FG141" s="497"/>
      <c r="FH141" s="497"/>
      <c r="FI141" s="496"/>
      <c r="FJ141" s="497"/>
      <c r="FK141" s="497"/>
      <c r="FL141" s="497"/>
      <c r="FM141" s="503"/>
      <c r="FN141" s="547"/>
      <c r="FO141" s="497"/>
      <c r="FP141" s="497"/>
      <c r="FQ141" s="497"/>
      <c r="FR141" s="497"/>
      <c r="FS141" s="496"/>
      <c r="FT141" s="497"/>
      <c r="FU141" s="497"/>
      <c r="FV141" s="497"/>
      <c r="FW141" s="499"/>
      <c r="FX141" s="496"/>
      <c r="FY141" s="497"/>
      <c r="FZ141" s="497"/>
      <c r="GA141" s="497"/>
      <c r="GB141" s="497"/>
      <c r="GC141" s="496"/>
      <c r="GD141" s="497"/>
      <c r="GE141" s="497"/>
      <c r="GF141" s="497"/>
      <c r="GG141" s="499"/>
      <c r="GH141" s="496"/>
      <c r="GI141" s="497"/>
      <c r="GJ141" s="497"/>
      <c r="GK141" s="497"/>
      <c r="GL141" s="497"/>
      <c r="GM141" s="496"/>
      <c r="GN141" s="497"/>
      <c r="GO141" s="497"/>
      <c r="GP141" s="497"/>
      <c r="GQ141" s="499"/>
      <c r="GR141" s="496"/>
      <c r="GS141" s="497"/>
      <c r="GT141" s="497"/>
      <c r="GU141" s="497"/>
      <c r="GV141" s="497"/>
      <c r="GW141" s="497"/>
      <c r="GX141" s="499"/>
      <c r="GY141" s="496"/>
      <c r="GZ141" s="497"/>
      <c r="HA141" s="497"/>
      <c r="HB141" s="497"/>
      <c r="HC141" s="497"/>
      <c r="HD141" s="503"/>
      <c r="HE141" s="497"/>
      <c r="HF141" s="497"/>
      <c r="HG141" s="497"/>
      <c r="HH141" s="497"/>
      <c r="HI141" s="497"/>
      <c r="HJ141" s="499"/>
      <c r="HK141" s="496"/>
      <c r="HL141" s="497"/>
      <c r="HM141" s="497"/>
      <c r="HN141" s="497"/>
      <c r="HO141" s="497"/>
      <c r="HP141" s="499"/>
      <c r="HQ141" s="496"/>
      <c r="HR141" s="497"/>
      <c r="HS141" s="497"/>
      <c r="HT141" s="497"/>
      <c r="HU141" s="497"/>
      <c r="HV141" s="499"/>
    </row>
    <row r="142" spans="3:230" s="1" customFormat="1" ht="18.600000000000001" customHeight="1" x14ac:dyDescent="0.15">
      <c r="C142" s="8"/>
      <c r="D142" s="513" t="s">
        <v>109</v>
      </c>
      <c r="E142" s="526"/>
      <c r="F142" s="526"/>
      <c r="G142" s="526"/>
      <c r="H142" s="526"/>
      <c r="I142" s="526"/>
      <c r="J142" s="526"/>
      <c r="K142" s="836"/>
      <c r="L142" s="836"/>
      <c r="M142" s="836"/>
      <c r="N142" s="836"/>
      <c r="O142" s="836"/>
      <c r="P142" s="526"/>
      <c r="Q142" s="526"/>
      <c r="R142" s="526"/>
      <c r="S142" s="526"/>
      <c r="T142" s="526"/>
      <c r="U142" s="526"/>
      <c r="V142" s="526"/>
      <c r="W142" s="526"/>
      <c r="X142" s="526"/>
      <c r="Y142" s="526"/>
      <c r="Z142" s="526"/>
      <c r="AA142" s="526"/>
      <c r="AB142" s="526"/>
      <c r="AC142" s="526"/>
      <c r="AD142" s="526"/>
      <c r="AE142" s="527"/>
      <c r="AF142" s="837" t="s">
        <v>101</v>
      </c>
      <c r="AG142" s="838"/>
      <c r="AH142" s="838"/>
      <c r="AI142" s="838"/>
      <c r="AJ142" s="838"/>
      <c r="AK142" s="838"/>
      <c r="AL142" s="838"/>
      <c r="AM142" s="838"/>
      <c r="AN142" s="838"/>
      <c r="AO142" s="838"/>
      <c r="AP142" s="838"/>
      <c r="AQ142" s="838"/>
      <c r="AR142" s="838"/>
      <c r="AS142" s="838"/>
      <c r="AT142" s="838"/>
      <c r="AU142" s="838"/>
      <c r="AV142" s="838"/>
      <c r="AW142" s="838"/>
      <c r="AX142" s="838"/>
      <c r="AY142" s="838"/>
      <c r="AZ142" s="838"/>
      <c r="BA142" s="838"/>
      <c r="BB142" s="838"/>
      <c r="BC142" s="838"/>
      <c r="BD142" s="838"/>
      <c r="BE142" s="838"/>
      <c r="BF142" s="839"/>
      <c r="BG142" s="837" t="s">
        <v>110</v>
      </c>
      <c r="BH142" s="838"/>
      <c r="BI142" s="838"/>
      <c r="BJ142" s="838"/>
      <c r="BK142" s="838"/>
      <c r="BL142" s="838"/>
      <c r="BM142" s="838"/>
      <c r="BN142" s="838"/>
      <c r="BO142" s="838"/>
      <c r="BP142" s="838"/>
      <c r="BQ142" s="838"/>
      <c r="BR142" s="838"/>
      <c r="BS142" s="838"/>
      <c r="BT142" s="838"/>
      <c r="BU142" s="838"/>
      <c r="BV142" s="838"/>
      <c r="BW142" s="838"/>
      <c r="BX142" s="838"/>
      <c r="BY142" s="838"/>
      <c r="BZ142" s="837" t="s">
        <v>49</v>
      </c>
      <c r="CA142" s="838"/>
      <c r="CB142" s="838"/>
      <c r="CC142" s="838"/>
      <c r="CD142" s="838"/>
      <c r="CE142" s="838"/>
      <c r="CF142" s="838"/>
      <c r="CG142" s="838"/>
      <c r="CH142" s="838"/>
      <c r="CI142" s="838"/>
      <c r="CJ142" s="838"/>
      <c r="CK142" s="838"/>
      <c r="CL142" s="838"/>
      <c r="CM142" s="838"/>
      <c r="CN142" s="838"/>
      <c r="CO142" s="838"/>
      <c r="CP142" s="838"/>
      <c r="CQ142" s="838"/>
      <c r="CR142" s="838"/>
      <c r="CS142" s="840" t="s">
        <v>40</v>
      </c>
      <c r="CT142" s="841"/>
      <c r="CU142" s="841"/>
      <c r="CV142" s="841"/>
      <c r="CW142" s="841"/>
      <c r="CX142" s="841"/>
      <c r="CY142" s="841"/>
      <c r="CZ142" s="841"/>
      <c r="DA142" s="841"/>
      <c r="DB142" s="841"/>
      <c r="DC142" s="841"/>
      <c r="DD142" s="841"/>
      <c r="DE142" s="841"/>
      <c r="DF142" s="841"/>
      <c r="DG142" s="841"/>
      <c r="DH142" s="841"/>
      <c r="DI142" s="841"/>
      <c r="DJ142" s="841"/>
      <c r="DK142" s="842"/>
      <c r="DL142" s="193"/>
      <c r="DM142" s="65"/>
      <c r="DO142" s="513" t="s">
        <v>109</v>
      </c>
      <c r="DP142" s="526"/>
      <c r="DQ142" s="526"/>
      <c r="DR142" s="526"/>
      <c r="DS142" s="526"/>
      <c r="DT142" s="526"/>
      <c r="DU142" s="526"/>
      <c r="DV142" s="836"/>
      <c r="DW142" s="836"/>
      <c r="DX142" s="836"/>
      <c r="DY142" s="836"/>
      <c r="DZ142" s="836"/>
      <c r="EA142" s="526"/>
      <c r="EB142" s="526"/>
      <c r="EC142" s="526"/>
      <c r="ED142" s="526"/>
      <c r="EE142" s="526"/>
      <c r="EF142" s="526"/>
      <c r="EG142" s="526"/>
      <c r="EH142" s="526"/>
      <c r="EI142" s="526"/>
      <c r="EJ142" s="526"/>
      <c r="EK142" s="526"/>
      <c r="EL142" s="526"/>
      <c r="EM142" s="526"/>
      <c r="EN142" s="526"/>
      <c r="EO142" s="526"/>
      <c r="EP142" s="527"/>
      <c r="EQ142" s="837" t="s">
        <v>101</v>
      </c>
      <c r="ER142" s="838"/>
      <c r="ES142" s="838"/>
      <c r="ET142" s="838"/>
      <c r="EU142" s="838"/>
      <c r="EV142" s="838"/>
      <c r="EW142" s="838"/>
      <c r="EX142" s="838"/>
      <c r="EY142" s="838"/>
      <c r="EZ142" s="838"/>
      <c r="FA142" s="838"/>
      <c r="FB142" s="838"/>
      <c r="FC142" s="838"/>
      <c r="FD142" s="838"/>
      <c r="FE142" s="838"/>
      <c r="FF142" s="838"/>
      <c r="FG142" s="838"/>
      <c r="FH142" s="838"/>
      <c r="FI142" s="838"/>
      <c r="FJ142" s="838"/>
      <c r="FK142" s="838"/>
      <c r="FL142" s="838"/>
      <c r="FM142" s="838"/>
      <c r="FN142" s="838"/>
      <c r="FO142" s="838"/>
      <c r="FP142" s="838"/>
      <c r="FQ142" s="839"/>
      <c r="FR142" s="837" t="s">
        <v>110</v>
      </c>
      <c r="FS142" s="838"/>
      <c r="FT142" s="838"/>
      <c r="FU142" s="838"/>
      <c r="FV142" s="838"/>
      <c r="FW142" s="838"/>
      <c r="FX142" s="838"/>
      <c r="FY142" s="838"/>
      <c r="FZ142" s="838"/>
      <c r="GA142" s="838"/>
      <c r="GB142" s="838"/>
      <c r="GC142" s="838"/>
      <c r="GD142" s="838"/>
      <c r="GE142" s="838"/>
      <c r="GF142" s="838"/>
      <c r="GG142" s="838"/>
      <c r="GH142" s="838"/>
      <c r="GI142" s="838"/>
      <c r="GJ142" s="838"/>
      <c r="GK142" s="837" t="s">
        <v>49</v>
      </c>
      <c r="GL142" s="838"/>
      <c r="GM142" s="838"/>
      <c r="GN142" s="838"/>
      <c r="GO142" s="838"/>
      <c r="GP142" s="838"/>
      <c r="GQ142" s="838"/>
      <c r="GR142" s="838"/>
      <c r="GS142" s="838"/>
      <c r="GT142" s="838"/>
      <c r="GU142" s="838"/>
      <c r="GV142" s="838"/>
      <c r="GW142" s="838"/>
      <c r="GX142" s="838"/>
      <c r="GY142" s="838"/>
      <c r="GZ142" s="838"/>
      <c r="HA142" s="838"/>
      <c r="HB142" s="838"/>
      <c r="HC142" s="838"/>
      <c r="HD142" s="840" t="s">
        <v>40</v>
      </c>
      <c r="HE142" s="841"/>
      <c r="HF142" s="841"/>
      <c r="HG142" s="841"/>
      <c r="HH142" s="841"/>
      <c r="HI142" s="841"/>
      <c r="HJ142" s="841"/>
      <c r="HK142" s="841"/>
      <c r="HL142" s="841"/>
      <c r="HM142" s="841"/>
      <c r="HN142" s="841"/>
      <c r="HO142" s="841"/>
      <c r="HP142" s="841"/>
      <c r="HQ142" s="841"/>
      <c r="HR142" s="841"/>
      <c r="HS142" s="841"/>
      <c r="HT142" s="841"/>
      <c r="HU142" s="841"/>
      <c r="HV142" s="842"/>
    </row>
    <row r="143" spans="3:230" s="1" customFormat="1" ht="9.9499999999999993" customHeight="1" x14ac:dyDescent="0.15">
      <c r="C143" s="8"/>
      <c r="D143" s="843"/>
      <c r="E143" s="844"/>
      <c r="F143" s="844"/>
      <c r="G143" s="18"/>
      <c r="H143" s="18"/>
      <c r="I143" s="18"/>
      <c r="J143" s="845"/>
      <c r="K143" s="845"/>
      <c r="L143" s="845"/>
      <c r="M143" s="845"/>
      <c r="N143" s="845"/>
      <c r="O143" s="845"/>
      <c r="P143" s="845"/>
      <c r="Q143" s="845"/>
      <c r="R143" s="845"/>
      <c r="S143" s="845"/>
      <c r="T143" s="845"/>
      <c r="U143" s="845"/>
      <c r="V143" s="845"/>
      <c r="W143" s="845"/>
      <c r="X143" s="845"/>
      <c r="Y143" s="845"/>
      <c r="Z143" s="845"/>
      <c r="AA143" s="18"/>
      <c r="AB143" s="18"/>
      <c r="AC143" s="18"/>
      <c r="AD143" s="18" t="s">
        <v>8</v>
      </c>
      <c r="AE143" s="24"/>
      <c r="AF143" s="846" t="s">
        <v>30</v>
      </c>
      <c r="AG143" s="847"/>
      <c r="AH143" s="847"/>
      <c r="AI143" s="831" t="s">
        <v>8</v>
      </c>
      <c r="AJ143" s="831"/>
      <c r="AK143" s="831"/>
      <c r="AL143" s="831"/>
      <c r="AM143" s="831"/>
      <c r="AN143" s="831"/>
      <c r="AO143" s="831"/>
      <c r="AP143" s="831"/>
      <c r="AQ143" s="831"/>
      <c r="AR143" s="831"/>
      <c r="AS143" s="831"/>
      <c r="AT143" s="831"/>
      <c r="AU143" s="831"/>
      <c r="AV143" s="831"/>
      <c r="AW143" s="831"/>
      <c r="AX143" s="831"/>
      <c r="AY143" s="831"/>
      <c r="AZ143" s="831"/>
      <c r="BA143" s="831"/>
      <c r="BB143" s="831"/>
      <c r="BC143" s="831"/>
      <c r="BD143" s="831"/>
      <c r="BE143" s="831"/>
      <c r="BF143" s="832"/>
      <c r="BG143" s="830" t="s">
        <v>8</v>
      </c>
      <c r="BH143" s="831"/>
      <c r="BI143" s="831"/>
      <c r="BJ143" s="831"/>
      <c r="BK143" s="831"/>
      <c r="BL143" s="831"/>
      <c r="BM143" s="831"/>
      <c r="BN143" s="831"/>
      <c r="BO143" s="831"/>
      <c r="BP143" s="831"/>
      <c r="BQ143" s="831"/>
      <c r="BR143" s="831"/>
      <c r="BS143" s="831"/>
      <c r="BT143" s="831"/>
      <c r="BU143" s="831"/>
      <c r="BV143" s="831"/>
      <c r="BW143" s="831"/>
      <c r="BX143" s="831"/>
      <c r="BY143" s="832"/>
      <c r="BZ143" s="830" t="s">
        <v>8</v>
      </c>
      <c r="CA143" s="831"/>
      <c r="CB143" s="831"/>
      <c r="CC143" s="831"/>
      <c r="CD143" s="831"/>
      <c r="CE143" s="831"/>
      <c r="CF143" s="831"/>
      <c r="CG143" s="831"/>
      <c r="CH143" s="831"/>
      <c r="CI143" s="831"/>
      <c r="CJ143" s="831"/>
      <c r="CK143" s="831"/>
      <c r="CL143" s="831"/>
      <c r="CM143" s="831"/>
      <c r="CN143" s="831"/>
      <c r="CO143" s="831"/>
      <c r="CP143" s="831"/>
      <c r="CQ143" s="831"/>
      <c r="CR143" s="832"/>
      <c r="CS143" s="830" t="s">
        <v>8</v>
      </c>
      <c r="CT143" s="831"/>
      <c r="CU143" s="831"/>
      <c r="CV143" s="831"/>
      <c r="CW143" s="831"/>
      <c r="CX143" s="831"/>
      <c r="CY143" s="831"/>
      <c r="CZ143" s="831"/>
      <c r="DA143" s="831"/>
      <c r="DB143" s="831"/>
      <c r="DC143" s="831"/>
      <c r="DD143" s="831"/>
      <c r="DE143" s="831"/>
      <c r="DF143" s="831"/>
      <c r="DG143" s="831"/>
      <c r="DH143" s="831"/>
      <c r="DI143" s="831"/>
      <c r="DJ143" s="831"/>
      <c r="DK143" s="832"/>
      <c r="DL143" s="193"/>
      <c r="DM143" s="65"/>
      <c r="DO143" s="843"/>
      <c r="DP143" s="844"/>
      <c r="DQ143" s="844"/>
      <c r="DR143" s="18"/>
      <c r="DS143" s="18"/>
      <c r="DT143" s="18"/>
      <c r="DU143" s="845"/>
      <c r="DV143" s="845"/>
      <c r="DW143" s="845"/>
      <c r="DX143" s="845"/>
      <c r="DY143" s="845"/>
      <c r="DZ143" s="845"/>
      <c r="EA143" s="845"/>
      <c r="EB143" s="845"/>
      <c r="EC143" s="845"/>
      <c r="ED143" s="845"/>
      <c r="EE143" s="845"/>
      <c r="EF143" s="845"/>
      <c r="EG143" s="845"/>
      <c r="EH143" s="845"/>
      <c r="EI143" s="845"/>
      <c r="EJ143" s="845"/>
      <c r="EK143" s="845"/>
      <c r="EL143" s="18"/>
      <c r="EM143" s="18"/>
      <c r="EN143" s="18"/>
      <c r="EO143" s="18" t="s">
        <v>8</v>
      </c>
      <c r="EP143" s="24"/>
      <c r="EQ143" s="846" t="s">
        <v>30</v>
      </c>
      <c r="ER143" s="847"/>
      <c r="ES143" s="847"/>
      <c r="ET143" s="831" t="s">
        <v>8</v>
      </c>
      <c r="EU143" s="831"/>
      <c r="EV143" s="831"/>
      <c r="EW143" s="831"/>
      <c r="EX143" s="831"/>
      <c r="EY143" s="831"/>
      <c r="EZ143" s="831"/>
      <c r="FA143" s="831"/>
      <c r="FB143" s="831"/>
      <c r="FC143" s="831"/>
      <c r="FD143" s="831"/>
      <c r="FE143" s="831"/>
      <c r="FF143" s="831"/>
      <c r="FG143" s="831"/>
      <c r="FH143" s="831"/>
      <c r="FI143" s="831"/>
      <c r="FJ143" s="831"/>
      <c r="FK143" s="831"/>
      <c r="FL143" s="831"/>
      <c r="FM143" s="831"/>
      <c r="FN143" s="831"/>
      <c r="FO143" s="831"/>
      <c r="FP143" s="831"/>
      <c r="FQ143" s="832"/>
      <c r="FR143" s="830" t="s">
        <v>8</v>
      </c>
      <c r="FS143" s="831"/>
      <c r="FT143" s="831"/>
      <c r="FU143" s="831"/>
      <c r="FV143" s="831"/>
      <c r="FW143" s="831"/>
      <c r="FX143" s="831"/>
      <c r="FY143" s="831"/>
      <c r="FZ143" s="831"/>
      <c r="GA143" s="831"/>
      <c r="GB143" s="831"/>
      <c r="GC143" s="831"/>
      <c r="GD143" s="831"/>
      <c r="GE143" s="831"/>
      <c r="GF143" s="831"/>
      <c r="GG143" s="831"/>
      <c r="GH143" s="831"/>
      <c r="GI143" s="831"/>
      <c r="GJ143" s="832"/>
      <c r="GK143" s="830" t="s">
        <v>8</v>
      </c>
      <c r="GL143" s="831"/>
      <c r="GM143" s="831"/>
      <c r="GN143" s="831"/>
      <c r="GO143" s="831"/>
      <c r="GP143" s="831"/>
      <c r="GQ143" s="831"/>
      <c r="GR143" s="831"/>
      <c r="GS143" s="831"/>
      <c r="GT143" s="831"/>
      <c r="GU143" s="831"/>
      <c r="GV143" s="831"/>
      <c r="GW143" s="831"/>
      <c r="GX143" s="831"/>
      <c r="GY143" s="831"/>
      <c r="GZ143" s="831"/>
      <c r="HA143" s="831"/>
      <c r="HB143" s="831"/>
      <c r="HC143" s="832"/>
      <c r="HD143" s="830" t="s">
        <v>8</v>
      </c>
      <c r="HE143" s="831"/>
      <c r="HF143" s="831"/>
      <c r="HG143" s="831"/>
      <c r="HH143" s="831"/>
      <c r="HI143" s="831"/>
      <c r="HJ143" s="831"/>
      <c r="HK143" s="831"/>
      <c r="HL143" s="831"/>
      <c r="HM143" s="831"/>
      <c r="HN143" s="831"/>
      <c r="HO143" s="831"/>
      <c r="HP143" s="831"/>
      <c r="HQ143" s="831"/>
      <c r="HR143" s="831"/>
      <c r="HS143" s="831"/>
      <c r="HT143" s="831"/>
      <c r="HU143" s="831"/>
      <c r="HV143" s="832"/>
    </row>
    <row r="144" spans="3:230" s="1" customFormat="1" ht="9.9499999999999993" customHeight="1" x14ac:dyDescent="0.15">
      <c r="C144" s="8"/>
      <c r="D144" s="504" t="str">
        <f>IF(ISBLANK(D37),"",D37)</f>
        <v/>
      </c>
      <c r="E144" s="505"/>
      <c r="F144" s="505"/>
      <c r="G144" s="505"/>
      <c r="H144" s="505"/>
      <c r="I144" s="505"/>
      <c r="J144" s="505"/>
      <c r="K144" s="505"/>
      <c r="L144" s="505"/>
      <c r="M144" s="505"/>
      <c r="N144" s="505"/>
      <c r="O144" s="505"/>
      <c r="P144" s="505"/>
      <c r="Q144" s="505"/>
      <c r="R144" s="505"/>
      <c r="S144" s="505"/>
      <c r="T144" s="505"/>
      <c r="U144" s="505"/>
      <c r="V144" s="505"/>
      <c r="W144" s="505"/>
      <c r="X144" s="505"/>
      <c r="Y144" s="505"/>
      <c r="Z144" s="505"/>
      <c r="AA144" s="505"/>
      <c r="AB144" s="505"/>
      <c r="AC144" s="505"/>
      <c r="AD144" s="505"/>
      <c r="AE144" s="506"/>
      <c r="AF144" s="504" t="str">
        <f>IF(ISBLANK(AF37),"",AF37)</f>
        <v/>
      </c>
      <c r="AG144" s="505"/>
      <c r="AH144" s="505"/>
      <c r="AI144" s="505"/>
      <c r="AJ144" s="505"/>
      <c r="AK144" s="505"/>
      <c r="AL144" s="505"/>
      <c r="AM144" s="505"/>
      <c r="AN144" s="505"/>
      <c r="AO144" s="505"/>
      <c r="AP144" s="505"/>
      <c r="AQ144" s="505"/>
      <c r="AR144" s="505"/>
      <c r="AS144" s="505"/>
      <c r="AT144" s="505"/>
      <c r="AU144" s="505"/>
      <c r="AV144" s="505"/>
      <c r="AW144" s="505"/>
      <c r="AX144" s="505"/>
      <c r="AY144" s="505"/>
      <c r="AZ144" s="505"/>
      <c r="BA144" s="505"/>
      <c r="BB144" s="505"/>
      <c r="BC144" s="505"/>
      <c r="BD144" s="505"/>
      <c r="BE144" s="505"/>
      <c r="BF144" s="506"/>
      <c r="BG144" s="504" t="str">
        <f>IF(ISBLANK(BG37),"",BG37)</f>
        <v/>
      </c>
      <c r="BH144" s="505"/>
      <c r="BI144" s="505"/>
      <c r="BJ144" s="505"/>
      <c r="BK144" s="505"/>
      <c r="BL144" s="505"/>
      <c r="BM144" s="505"/>
      <c r="BN144" s="505"/>
      <c r="BO144" s="505"/>
      <c r="BP144" s="505"/>
      <c r="BQ144" s="505"/>
      <c r="BR144" s="505"/>
      <c r="BS144" s="505"/>
      <c r="BT144" s="505"/>
      <c r="BU144" s="505"/>
      <c r="BV144" s="505"/>
      <c r="BW144" s="505"/>
      <c r="BX144" s="505"/>
      <c r="BY144" s="506"/>
      <c r="BZ144" s="504" t="str">
        <f>IF(ISBLANK(BZ37),"",BZ37)</f>
        <v/>
      </c>
      <c r="CA144" s="505"/>
      <c r="CB144" s="505"/>
      <c r="CC144" s="505"/>
      <c r="CD144" s="505"/>
      <c r="CE144" s="505"/>
      <c r="CF144" s="505"/>
      <c r="CG144" s="505"/>
      <c r="CH144" s="505"/>
      <c r="CI144" s="505"/>
      <c r="CJ144" s="505"/>
      <c r="CK144" s="505"/>
      <c r="CL144" s="505"/>
      <c r="CM144" s="505"/>
      <c r="CN144" s="505"/>
      <c r="CO144" s="505"/>
      <c r="CP144" s="505"/>
      <c r="CQ144" s="505"/>
      <c r="CR144" s="506"/>
      <c r="CS144" s="504" t="str">
        <f>IF(ISBLANK(CS37),"",CS37)</f>
        <v/>
      </c>
      <c r="CT144" s="505"/>
      <c r="CU144" s="505"/>
      <c r="CV144" s="505"/>
      <c r="CW144" s="505"/>
      <c r="CX144" s="505"/>
      <c r="CY144" s="505"/>
      <c r="CZ144" s="505"/>
      <c r="DA144" s="505"/>
      <c r="DB144" s="505"/>
      <c r="DC144" s="505"/>
      <c r="DD144" s="505"/>
      <c r="DE144" s="505"/>
      <c r="DF144" s="505"/>
      <c r="DG144" s="505"/>
      <c r="DH144" s="505"/>
      <c r="DI144" s="505"/>
      <c r="DJ144" s="505"/>
      <c r="DK144" s="506"/>
      <c r="DL144" s="193"/>
      <c r="DM144" s="65"/>
      <c r="DO144" s="504" t="str">
        <f>IF(ISBLANK(D37),"",D37)</f>
        <v/>
      </c>
      <c r="DP144" s="505"/>
      <c r="DQ144" s="505"/>
      <c r="DR144" s="505"/>
      <c r="DS144" s="505"/>
      <c r="DT144" s="505"/>
      <c r="DU144" s="505"/>
      <c r="DV144" s="505"/>
      <c r="DW144" s="505"/>
      <c r="DX144" s="505"/>
      <c r="DY144" s="505"/>
      <c r="DZ144" s="505"/>
      <c r="EA144" s="505"/>
      <c r="EB144" s="505"/>
      <c r="EC144" s="505"/>
      <c r="ED144" s="505"/>
      <c r="EE144" s="505"/>
      <c r="EF144" s="505"/>
      <c r="EG144" s="505"/>
      <c r="EH144" s="505"/>
      <c r="EI144" s="505"/>
      <c r="EJ144" s="505"/>
      <c r="EK144" s="505"/>
      <c r="EL144" s="505"/>
      <c r="EM144" s="505"/>
      <c r="EN144" s="505"/>
      <c r="EO144" s="505"/>
      <c r="EP144" s="506"/>
      <c r="EQ144" s="504" t="str">
        <f>IF(ISBLANK(AF37),"",AF37)</f>
        <v/>
      </c>
      <c r="ER144" s="505"/>
      <c r="ES144" s="505"/>
      <c r="ET144" s="505"/>
      <c r="EU144" s="505"/>
      <c r="EV144" s="505"/>
      <c r="EW144" s="505"/>
      <c r="EX144" s="505"/>
      <c r="EY144" s="505"/>
      <c r="EZ144" s="505"/>
      <c r="FA144" s="505"/>
      <c r="FB144" s="505"/>
      <c r="FC144" s="505"/>
      <c r="FD144" s="505"/>
      <c r="FE144" s="505"/>
      <c r="FF144" s="505"/>
      <c r="FG144" s="505"/>
      <c r="FH144" s="505"/>
      <c r="FI144" s="505"/>
      <c r="FJ144" s="505"/>
      <c r="FK144" s="505"/>
      <c r="FL144" s="505"/>
      <c r="FM144" s="505"/>
      <c r="FN144" s="505"/>
      <c r="FO144" s="505"/>
      <c r="FP144" s="505"/>
      <c r="FQ144" s="506"/>
      <c r="FR144" s="504" t="str">
        <f>IF(ISBLANK(BG37),"",BG37)</f>
        <v/>
      </c>
      <c r="FS144" s="505"/>
      <c r="FT144" s="505"/>
      <c r="FU144" s="505"/>
      <c r="FV144" s="505"/>
      <c r="FW144" s="505"/>
      <c r="FX144" s="505"/>
      <c r="FY144" s="505"/>
      <c r="FZ144" s="505"/>
      <c r="GA144" s="505"/>
      <c r="GB144" s="505"/>
      <c r="GC144" s="505"/>
      <c r="GD144" s="505"/>
      <c r="GE144" s="505"/>
      <c r="GF144" s="505"/>
      <c r="GG144" s="505"/>
      <c r="GH144" s="505"/>
      <c r="GI144" s="505"/>
      <c r="GJ144" s="506"/>
      <c r="GK144" s="504" t="str">
        <f>IF(ISBLANK(BZ37),"",BZ37)</f>
        <v/>
      </c>
      <c r="GL144" s="505"/>
      <c r="GM144" s="505"/>
      <c r="GN144" s="505"/>
      <c r="GO144" s="505"/>
      <c r="GP144" s="505"/>
      <c r="GQ144" s="505"/>
      <c r="GR144" s="505"/>
      <c r="GS144" s="505"/>
      <c r="GT144" s="505"/>
      <c r="GU144" s="505"/>
      <c r="GV144" s="505"/>
      <c r="GW144" s="505"/>
      <c r="GX144" s="505"/>
      <c r="GY144" s="505"/>
      <c r="GZ144" s="505"/>
      <c r="HA144" s="505"/>
      <c r="HB144" s="505"/>
      <c r="HC144" s="506"/>
      <c r="HD144" s="504" t="str">
        <f>IF(ISBLANK(CS37),"",CS37)</f>
        <v/>
      </c>
      <c r="HE144" s="505"/>
      <c r="HF144" s="505"/>
      <c r="HG144" s="505"/>
      <c r="HH144" s="505"/>
      <c r="HI144" s="505"/>
      <c r="HJ144" s="505"/>
      <c r="HK144" s="505"/>
      <c r="HL144" s="505"/>
      <c r="HM144" s="505"/>
      <c r="HN144" s="505"/>
      <c r="HO144" s="505"/>
      <c r="HP144" s="505"/>
      <c r="HQ144" s="505"/>
      <c r="HR144" s="505"/>
      <c r="HS144" s="505"/>
      <c r="HT144" s="505"/>
      <c r="HU144" s="505"/>
      <c r="HV144" s="506"/>
    </row>
    <row r="145" spans="3:230" s="1" customFormat="1" ht="9.9499999999999993" customHeight="1" x14ac:dyDescent="0.15">
      <c r="C145" s="8"/>
      <c r="D145" s="504"/>
      <c r="E145" s="505"/>
      <c r="F145" s="505"/>
      <c r="G145" s="505"/>
      <c r="H145" s="505"/>
      <c r="I145" s="505"/>
      <c r="J145" s="505"/>
      <c r="K145" s="505"/>
      <c r="L145" s="505"/>
      <c r="M145" s="505"/>
      <c r="N145" s="505"/>
      <c r="O145" s="505"/>
      <c r="P145" s="505"/>
      <c r="Q145" s="505"/>
      <c r="R145" s="505"/>
      <c r="S145" s="505"/>
      <c r="T145" s="505"/>
      <c r="U145" s="505"/>
      <c r="V145" s="505"/>
      <c r="W145" s="505"/>
      <c r="X145" s="505"/>
      <c r="Y145" s="505"/>
      <c r="Z145" s="505"/>
      <c r="AA145" s="505"/>
      <c r="AB145" s="505"/>
      <c r="AC145" s="505"/>
      <c r="AD145" s="505"/>
      <c r="AE145" s="506"/>
      <c r="AF145" s="504"/>
      <c r="AG145" s="505"/>
      <c r="AH145" s="505"/>
      <c r="AI145" s="505"/>
      <c r="AJ145" s="505"/>
      <c r="AK145" s="505"/>
      <c r="AL145" s="505"/>
      <c r="AM145" s="505"/>
      <c r="AN145" s="505"/>
      <c r="AO145" s="505"/>
      <c r="AP145" s="505"/>
      <c r="AQ145" s="505"/>
      <c r="AR145" s="505"/>
      <c r="AS145" s="505"/>
      <c r="AT145" s="505"/>
      <c r="AU145" s="505"/>
      <c r="AV145" s="505"/>
      <c r="AW145" s="505"/>
      <c r="AX145" s="505"/>
      <c r="AY145" s="505"/>
      <c r="AZ145" s="505"/>
      <c r="BA145" s="505"/>
      <c r="BB145" s="505"/>
      <c r="BC145" s="505"/>
      <c r="BD145" s="505"/>
      <c r="BE145" s="505"/>
      <c r="BF145" s="506"/>
      <c r="BG145" s="504"/>
      <c r="BH145" s="505"/>
      <c r="BI145" s="505"/>
      <c r="BJ145" s="505"/>
      <c r="BK145" s="505"/>
      <c r="BL145" s="505"/>
      <c r="BM145" s="505"/>
      <c r="BN145" s="505"/>
      <c r="BO145" s="505"/>
      <c r="BP145" s="505"/>
      <c r="BQ145" s="505"/>
      <c r="BR145" s="505"/>
      <c r="BS145" s="505"/>
      <c r="BT145" s="505"/>
      <c r="BU145" s="505"/>
      <c r="BV145" s="505"/>
      <c r="BW145" s="505"/>
      <c r="BX145" s="505"/>
      <c r="BY145" s="506"/>
      <c r="BZ145" s="504"/>
      <c r="CA145" s="505"/>
      <c r="CB145" s="505"/>
      <c r="CC145" s="505"/>
      <c r="CD145" s="505"/>
      <c r="CE145" s="505"/>
      <c r="CF145" s="505"/>
      <c r="CG145" s="505"/>
      <c r="CH145" s="505"/>
      <c r="CI145" s="505"/>
      <c r="CJ145" s="505"/>
      <c r="CK145" s="505"/>
      <c r="CL145" s="505"/>
      <c r="CM145" s="505"/>
      <c r="CN145" s="505"/>
      <c r="CO145" s="505"/>
      <c r="CP145" s="505"/>
      <c r="CQ145" s="505"/>
      <c r="CR145" s="506"/>
      <c r="CS145" s="504"/>
      <c r="CT145" s="505"/>
      <c r="CU145" s="505"/>
      <c r="CV145" s="505"/>
      <c r="CW145" s="505"/>
      <c r="CX145" s="505"/>
      <c r="CY145" s="505"/>
      <c r="CZ145" s="505"/>
      <c r="DA145" s="505"/>
      <c r="DB145" s="505"/>
      <c r="DC145" s="505"/>
      <c r="DD145" s="505"/>
      <c r="DE145" s="505"/>
      <c r="DF145" s="505"/>
      <c r="DG145" s="505"/>
      <c r="DH145" s="505"/>
      <c r="DI145" s="505"/>
      <c r="DJ145" s="505"/>
      <c r="DK145" s="506"/>
      <c r="DL145" s="193"/>
      <c r="DM145" s="65"/>
      <c r="DO145" s="504"/>
      <c r="DP145" s="505"/>
      <c r="DQ145" s="505"/>
      <c r="DR145" s="505"/>
      <c r="DS145" s="505"/>
      <c r="DT145" s="505"/>
      <c r="DU145" s="505"/>
      <c r="DV145" s="505"/>
      <c r="DW145" s="505"/>
      <c r="DX145" s="505"/>
      <c r="DY145" s="505"/>
      <c r="DZ145" s="505"/>
      <c r="EA145" s="505"/>
      <c r="EB145" s="505"/>
      <c r="EC145" s="505"/>
      <c r="ED145" s="505"/>
      <c r="EE145" s="505"/>
      <c r="EF145" s="505"/>
      <c r="EG145" s="505"/>
      <c r="EH145" s="505"/>
      <c r="EI145" s="505"/>
      <c r="EJ145" s="505"/>
      <c r="EK145" s="505"/>
      <c r="EL145" s="505"/>
      <c r="EM145" s="505"/>
      <c r="EN145" s="505"/>
      <c r="EO145" s="505"/>
      <c r="EP145" s="506"/>
      <c r="EQ145" s="504"/>
      <c r="ER145" s="505"/>
      <c r="ES145" s="505"/>
      <c r="ET145" s="505"/>
      <c r="EU145" s="505"/>
      <c r="EV145" s="505"/>
      <c r="EW145" s="505"/>
      <c r="EX145" s="505"/>
      <c r="EY145" s="505"/>
      <c r="EZ145" s="505"/>
      <c r="FA145" s="505"/>
      <c r="FB145" s="505"/>
      <c r="FC145" s="505"/>
      <c r="FD145" s="505"/>
      <c r="FE145" s="505"/>
      <c r="FF145" s="505"/>
      <c r="FG145" s="505"/>
      <c r="FH145" s="505"/>
      <c r="FI145" s="505"/>
      <c r="FJ145" s="505"/>
      <c r="FK145" s="505"/>
      <c r="FL145" s="505"/>
      <c r="FM145" s="505"/>
      <c r="FN145" s="505"/>
      <c r="FO145" s="505"/>
      <c r="FP145" s="505"/>
      <c r="FQ145" s="506"/>
      <c r="FR145" s="504"/>
      <c r="FS145" s="505"/>
      <c r="FT145" s="505"/>
      <c r="FU145" s="505"/>
      <c r="FV145" s="505"/>
      <c r="FW145" s="505"/>
      <c r="FX145" s="505"/>
      <c r="FY145" s="505"/>
      <c r="FZ145" s="505"/>
      <c r="GA145" s="505"/>
      <c r="GB145" s="505"/>
      <c r="GC145" s="505"/>
      <c r="GD145" s="505"/>
      <c r="GE145" s="505"/>
      <c r="GF145" s="505"/>
      <c r="GG145" s="505"/>
      <c r="GH145" s="505"/>
      <c r="GI145" s="505"/>
      <c r="GJ145" s="506"/>
      <c r="GK145" s="504"/>
      <c r="GL145" s="505"/>
      <c r="GM145" s="505"/>
      <c r="GN145" s="505"/>
      <c r="GO145" s="505"/>
      <c r="GP145" s="505"/>
      <c r="GQ145" s="505"/>
      <c r="GR145" s="505"/>
      <c r="GS145" s="505"/>
      <c r="GT145" s="505"/>
      <c r="GU145" s="505"/>
      <c r="GV145" s="505"/>
      <c r="GW145" s="505"/>
      <c r="GX145" s="505"/>
      <c r="GY145" s="505"/>
      <c r="GZ145" s="505"/>
      <c r="HA145" s="505"/>
      <c r="HB145" s="505"/>
      <c r="HC145" s="506"/>
      <c r="HD145" s="504"/>
      <c r="HE145" s="505"/>
      <c r="HF145" s="505"/>
      <c r="HG145" s="505"/>
      <c r="HH145" s="505"/>
      <c r="HI145" s="505"/>
      <c r="HJ145" s="505"/>
      <c r="HK145" s="505"/>
      <c r="HL145" s="505"/>
      <c r="HM145" s="505"/>
      <c r="HN145" s="505"/>
      <c r="HO145" s="505"/>
      <c r="HP145" s="505"/>
      <c r="HQ145" s="505"/>
      <c r="HR145" s="505"/>
      <c r="HS145" s="505"/>
      <c r="HT145" s="505"/>
      <c r="HU145" s="505"/>
      <c r="HV145" s="506"/>
    </row>
    <row r="146" spans="3:230" s="1" customFormat="1" ht="9.6" customHeight="1" x14ac:dyDescent="0.15">
      <c r="C146" s="8"/>
      <c r="D146" s="507"/>
      <c r="E146" s="508"/>
      <c r="F146" s="508"/>
      <c r="G146" s="508"/>
      <c r="H146" s="508"/>
      <c r="I146" s="508"/>
      <c r="J146" s="508"/>
      <c r="K146" s="508"/>
      <c r="L146" s="508"/>
      <c r="M146" s="508"/>
      <c r="N146" s="508"/>
      <c r="O146" s="508"/>
      <c r="P146" s="508"/>
      <c r="Q146" s="508"/>
      <c r="R146" s="508"/>
      <c r="S146" s="508"/>
      <c r="T146" s="508"/>
      <c r="U146" s="508"/>
      <c r="V146" s="508"/>
      <c r="W146" s="508"/>
      <c r="X146" s="508"/>
      <c r="Y146" s="508"/>
      <c r="Z146" s="508"/>
      <c r="AA146" s="508"/>
      <c r="AB146" s="508"/>
      <c r="AC146" s="508"/>
      <c r="AD146" s="508"/>
      <c r="AE146" s="509"/>
      <c r="AF146" s="507"/>
      <c r="AG146" s="508"/>
      <c r="AH146" s="508"/>
      <c r="AI146" s="508"/>
      <c r="AJ146" s="508"/>
      <c r="AK146" s="508"/>
      <c r="AL146" s="508"/>
      <c r="AM146" s="508"/>
      <c r="AN146" s="508"/>
      <c r="AO146" s="508"/>
      <c r="AP146" s="508"/>
      <c r="AQ146" s="508"/>
      <c r="AR146" s="508"/>
      <c r="AS146" s="508"/>
      <c r="AT146" s="508"/>
      <c r="AU146" s="508"/>
      <c r="AV146" s="508"/>
      <c r="AW146" s="508"/>
      <c r="AX146" s="508"/>
      <c r="AY146" s="508"/>
      <c r="AZ146" s="508"/>
      <c r="BA146" s="508"/>
      <c r="BB146" s="508"/>
      <c r="BC146" s="508"/>
      <c r="BD146" s="508"/>
      <c r="BE146" s="508"/>
      <c r="BF146" s="509"/>
      <c r="BG146" s="507"/>
      <c r="BH146" s="508"/>
      <c r="BI146" s="508"/>
      <c r="BJ146" s="508"/>
      <c r="BK146" s="508"/>
      <c r="BL146" s="508"/>
      <c r="BM146" s="508"/>
      <c r="BN146" s="508"/>
      <c r="BO146" s="508"/>
      <c r="BP146" s="508"/>
      <c r="BQ146" s="508"/>
      <c r="BR146" s="508"/>
      <c r="BS146" s="508"/>
      <c r="BT146" s="508"/>
      <c r="BU146" s="508"/>
      <c r="BV146" s="508"/>
      <c r="BW146" s="508"/>
      <c r="BX146" s="508"/>
      <c r="BY146" s="509"/>
      <c r="BZ146" s="507"/>
      <c r="CA146" s="508"/>
      <c r="CB146" s="508"/>
      <c r="CC146" s="508"/>
      <c r="CD146" s="508"/>
      <c r="CE146" s="508"/>
      <c r="CF146" s="508"/>
      <c r="CG146" s="508"/>
      <c r="CH146" s="508"/>
      <c r="CI146" s="508"/>
      <c r="CJ146" s="508"/>
      <c r="CK146" s="508"/>
      <c r="CL146" s="508"/>
      <c r="CM146" s="508"/>
      <c r="CN146" s="508"/>
      <c r="CO146" s="508"/>
      <c r="CP146" s="508"/>
      <c r="CQ146" s="508"/>
      <c r="CR146" s="509"/>
      <c r="CS146" s="507"/>
      <c r="CT146" s="508"/>
      <c r="CU146" s="508"/>
      <c r="CV146" s="508"/>
      <c r="CW146" s="508"/>
      <c r="CX146" s="508"/>
      <c r="CY146" s="508"/>
      <c r="CZ146" s="508"/>
      <c r="DA146" s="508"/>
      <c r="DB146" s="508"/>
      <c r="DC146" s="508"/>
      <c r="DD146" s="508"/>
      <c r="DE146" s="508"/>
      <c r="DF146" s="508"/>
      <c r="DG146" s="508"/>
      <c r="DH146" s="508"/>
      <c r="DI146" s="508"/>
      <c r="DJ146" s="508"/>
      <c r="DK146" s="509"/>
      <c r="DL146" s="193"/>
      <c r="DM146" s="65"/>
      <c r="DO146" s="507"/>
      <c r="DP146" s="508"/>
      <c r="DQ146" s="508"/>
      <c r="DR146" s="508"/>
      <c r="DS146" s="508"/>
      <c r="DT146" s="508"/>
      <c r="DU146" s="508"/>
      <c r="DV146" s="508"/>
      <c r="DW146" s="508"/>
      <c r="DX146" s="508"/>
      <c r="DY146" s="508"/>
      <c r="DZ146" s="508"/>
      <c r="EA146" s="508"/>
      <c r="EB146" s="508"/>
      <c r="EC146" s="508"/>
      <c r="ED146" s="508"/>
      <c r="EE146" s="508"/>
      <c r="EF146" s="508"/>
      <c r="EG146" s="508"/>
      <c r="EH146" s="508"/>
      <c r="EI146" s="508"/>
      <c r="EJ146" s="508"/>
      <c r="EK146" s="508"/>
      <c r="EL146" s="508"/>
      <c r="EM146" s="508"/>
      <c r="EN146" s="508"/>
      <c r="EO146" s="508"/>
      <c r="EP146" s="509"/>
      <c r="EQ146" s="507"/>
      <c r="ER146" s="508"/>
      <c r="ES146" s="508"/>
      <c r="ET146" s="508"/>
      <c r="EU146" s="508"/>
      <c r="EV146" s="508"/>
      <c r="EW146" s="508"/>
      <c r="EX146" s="508"/>
      <c r="EY146" s="508"/>
      <c r="EZ146" s="508"/>
      <c r="FA146" s="508"/>
      <c r="FB146" s="508"/>
      <c r="FC146" s="508"/>
      <c r="FD146" s="508"/>
      <c r="FE146" s="508"/>
      <c r="FF146" s="508"/>
      <c r="FG146" s="508"/>
      <c r="FH146" s="508"/>
      <c r="FI146" s="508"/>
      <c r="FJ146" s="508"/>
      <c r="FK146" s="508"/>
      <c r="FL146" s="508"/>
      <c r="FM146" s="508"/>
      <c r="FN146" s="508"/>
      <c r="FO146" s="508"/>
      <c r="FP146" s="508"/>
      <c r="FQ146" s="509"/>
      <c r="FR146" s="507"/>
      <c r="FS146" s="508"/>
      <c r="FT146" s="508"/>
      <c r="FU146" s="508"/>
      <c r="FV146" s="508"/>
      <c r="FW146" s="508"/>
      <c r="FX146" s="508"/>
      <c r="FY146" s="508"/>
      <c r="FZ146" s="508"/>
      <c r="GA146" s="508"/>
      <c r="GB146" s="508"/>
      <c r="GC146" s="508"/>
      <c r="GD146" s="508"/>
      <c r="GE146" s="508"/>
      <c r="GF146" s="508"/>
      <c r="GG146" s="508"/>
      <c r="GH146" s="508"/>
      <c r="GI146" s="508"/>
      <c r="GJ146" s="509"/>
      <c r="GK146" s="507"/>
      <c r="GL146" s="508"/>
      <c r="GM146" s="508"/>
      <c r="GN146" s="508"/>
      <c r="GO146" s="508"/>
      <c r="GP146" s="508"/>
      <c r="GQ146" s="508"/>
      <c r="GR146" s="508"/>
      <c r="GS146" s="508"/>
      <c r="GT146" s="508"/>
      <c r="GU146" s="508"/>
      <c r="GV146" s="508"/>
      <c r="GW146" s="508"/>
      <c r="GX146" s="508"/>
      <c r="GY146" s="508"/>
      <c r="GZ146" s="508"/>
      <c r="HA146" s="508"/>
      <c r="HB146" s="508"/>
      <c r="HC146" s="509"/>
      <c r="HD146" s="507"/>
      <c r="HE146" s="508"/>
      <c r="HF146" s="508"/>
      <c r="HG146" s="508"/>
      <c r="HH146" s="508"/>
      <c r="HI146" s="508"/>
      <c r="HJ146" s="508"/>
      <c r="HK146" s="508"/>
      <c r="HL146" s="508"/>
      <c r="HM146" s="508"/>
      <c r="HN146" s="508"/>
      <c r="HO146" s="508"/>
      <c r="HP146" s="508"/>
      <c r="HQ146" s="508"/>
      <c r="HR146" s="508"/>
      <c r="HS146" s="508"/>
      <c r="HT146" s="508"/>
      <c r="HU146" s="508"/>
      <c r="HV146" s="509"/>
    </row>
    <row r="147" spans="3:230" s="1" customFormat="1" ht="4.9000000000000004" customHeight="1" x14ac:dyDescent="0.15">
      <c r="C147" s="8"/>
      <c r="D147" s="472" t="s">
        <v>43</v>
      </c>
      <c r="E147" s="473"/>
      <c r="F147" s="473"/>
      <c r="G147" s="473"/>
      <c r="H147" s="473"/>
      <c r="I147" s="473"/>
      <c r="J147" s="473"/>
      <c r="K147" s="473"/>
      <c r="L147" s="476" t="str">
        <f>IF(ISBLANK(L40),"",(L40))</f>
        <v/>
      </c>
      <c r="M147" s="476"/>
      <c r="N147" s="476"/>
      <c r="O147" s="476"/>
      <c r="P147" s="476"/>
      <c r="Q147" s="476"/>
      <c r="R147" s="476"/>
      <c r="S147" s="476"/>
      <c r="T147" s="476"/>
      <c r="U147" s="476"/>
      <c r="V147" s="476"/>
      <c r="W147" s="476"/>
      <c r="X147" s="476"/>
      <c r="Y147" s="476"/>
      <c r="Z147" s="476"/>
      <c r="AA147" s="476"/>
      <c r="AB147" s="476"/>
      <c r="AC147" s="476"/>
      <c r="AD147" s="476"/>
      <c r="AE147" s="476"/>
      <c r="AF147" s="476"/>
      <c r="AG147" s="476"/>
      <c r="AH147" s="476"/>
      <c r="AI147" s="476"/>
      <c r="AJ147" s="476"/>
      <c r="AK147" s="476"/>
      <c r="AL147" s="476"/>
      <c r="AM147" s="476"/>
      <c r="AN147" s="476"/>
      <c r="AO147" s="476"/>
      <c r="AP147" s="476"/>
      <c r="AQ147" s="476"/>
      <c r="AR147" s="476"/>
      <c r="AS147" s="476"/>
      <c r="AT147" s="476"/>
      <c r="AU147" s="476"/>
      <c r="AV147" s="476"/>
      <c r="AW147" s="476"/>
      <c r="AX147" s="476"/>
      <c r="AY147" s="476"/>
      <c r="AZ147" s="476"/>
      <c r="BA147" s="476"/>
      <c r="BB147" s="476"/>
      <c r="BC147" s="476"/>
      <c r="BD147" s="476"/>
      <c r="BE147" s="476"/>
      <c r="BF147" s="476"/>
      <c r="BG147" s="476"/>
      <c r="BH147" s="476"/>
      <c r="BI147" s="476"/>
      <c r="BJ147" s="476"/>
      <c r="BK147" s="476"/>
      <c r="BL147" s="476"/>
      <c r="BM147" s="476"/>
      <c r="BN147" s="476"/>
      <c r="BO147" s="476"/>
      <c r="BP147" s="476"/>
      <c r="BQ147" s="476"/>
      <c r="BR147" s="476"/>
      <c r="BS147" s="476"/>
      <c r="BT147" s="476"/>
      <c r="BU147" s="476"/>
      <c r="BV147" s="476"/>
      <c r="BW147" s="476"/>
      <c r="BX147" s="476"/>
      <c r="BY147" s="476"/>
      <c r="BZ147" s="476"/>
      <c r="CA147" s="476"/>
      <c r="CB147" s="476"/>
      <c r="CC147" s="476"/>
      <c r="CD147" s="476"/>
      <c r="CE147" s="476"/>
      <c r="CF147" s="476"/>
      <c r="CG147" s="476"/>
      <c r="CH147" s="476"/>
      <c r="CI147" s="476"/>
      <c r="CJ147" s="476"/>
      <c r="CK147" s="476"/>
      <c r="CL147" s="476"/>
      <c r="CM147" s="476"/>
      <c r="CN147" s="476"/>
      <c r="CO147" s="476"/>
      <c r="CP147" s="476"/>
      <c r="CQ147" s="476"/>
      <c r="CR147" s="476"/>
      <c r="CS147" s="476"/>
      <c r="CT147" s="476"/>
      <c r="CU147" s="476"/>
      <c r="CV147" s="476"/>
      <c r="CW147" s="476"/>
      <c r="CX147" s="476"/>
      <c r="CY147" s="476"/>
      <c r="CZ147" s="476"/>
      <c r="DA147" s="476"/>
      <c r="DB147" s="476"/>
      <c r="DC147" s="476"/>
      <c r="DD147" s="476"/>
      <c r="DE147" s="476"/>
      <c r="DF147" s="476"/>
      <c r="DG147" s="476"/>
      <c r="DH147" s="476"/>
      <c r="DI147" s="476"/>
      <c r="DJ147" s="476"/>
      <c r="DK147" s="477"/>
      <c r="DL147" s="193"/>
      <c r="DM147" s="65"/>
      <c r="DO147" s="472" t="s">
        <v>43</v>
      </c>
      <c r="DP147" s="473"/>
      <c r="DQ147" s="473"/>
      <c r="DR147" s="473"/>
      <c r="DS147" s="473"/>
      <c r="DT147" s="473"/>
      <c r="DU147" s="473"/>
      <c r="DV147" s="473"/>
      <c r="DW147" s="476" t="str">
        <f>IF(ISBLANK(L40),"",(L40))</f>
        <v/>
      </c>
      <c r="DX147" s="476"/>
      <c r="DY147" s="476"/>
      <c r="DZ147" s="476"/>
      <c r="EA147" s="476"/>
      <c r="EB147" s="476"/>
      <c r="EC147" s="476"/>
      <c r="ED147" s="476"/>
      <c r="EE147" s="476"/>
      <c r="EF147" s="476"/>
      <c r="EG147" s="476"/>
      <c r="EH147" s="476"/>
      <c r="EI147" s="476"/>
      <c r="EJ147" s="476"/>
      <c r="EK147" s="476"/>
      <c r="EL147" s="476"/>
      <c r="EM147" s="476"/>
      <c r="EN147" s="476"/>
      <c r="EO147" s="476"/>
      <c r="EP147" s="476"/>
      <c r="EQ147" s="476"/>
      <c r="ER147" s="476"/>
      <c r="ES147" s="476"/>
      <c r="ET147" s="476"/>
      <c r="EU147" s="476"/>
      <c r="EV147" s="476"/>
      <c r="EW147" s="476"/>
      <c r="EX147" s="476"/>
      <c r="EY147" s="476"/>
      <c r="EZ147" s="476"/>
      <c r="FA147" s="476"/>
      <c r="FB147" s="476"/>
      <c r="FC147" s="476"/>
      <c r="FD147" s="476"/>
      <c r="FE147" s="476"/>
      <c r="FF147" s="476"/>
      <c r="FG147" s="476"/>
      <c r="FH147" s="476"/>
      <c r="FI147" s="476"/>
      <c r="FJ147" s="476"/>
      <c r="FK147" s="476"/>
      <c r="FL147" s="476"/>
      <c r="FM147" s="476"/>
      <c r="FN147" s="476"/>
      <c r="FO147" s="476"/>
      <c r="FP147" s="476"/>
      <c r="FQ147" s="476"/>
      <c r="FR147" s="476"/>
      <c r="FS147" s="476"/>
      <c r="FT147" s="476"/>
      <c r="FU147" s="476"/>
      <c r="FV147" s="476"/>
      <c r="FW147" s="476"/>
      <c r="FX147" s="476"/>
      <c r="FY147" s="476"/>
      <c r="FZ147" s="476"/>
      <c r="GA147" s="476"/>
      <c r="GB147" s="476"/>
      <c r="GC147" s="476"/>
      <c r="GD147" s="476"/>
      <c r="GE147" s="476"/>
      <c r="GF147" s="476"/>
      <c r="GG147" s="476"/>
      <c r="GH147" s="476"/>
      <c r="GI147" s="476"/>
      <c r="GJ147" s="476"/>
      <c r="GK147" s="476"/>
      <c r="GL147" s="476"/>
      <c r="GM147" s="476"/>
      <c r="GN147" s="476"/>
      <c r="GO147" s="476"/>
      <c r="GP147" s="476"/>
      <c r="GQ147" s="476"/>
      <c r="GR147" s="476"/>
      <c r="GS147" s="476"/>
      <c r="GT147" s="476"/>
      <c r="GU147" s="476"/>
      <c r="GV147" s="476"/>
      <c r="GW147" s="476"/>
      <c r="GX147" s="476"/>
      <c r="GY147" s="476"/>
      <c r="GZ147" s="476"/>
      <c r="HA147" s="476"/>
      <c r="HB147" s="476"/>
      <c r="HC147" s="476"/>
      <c r="HD147" s="476"/>
      <c r="HE147" s="476"/>
      <c r="HF147" s="476"/>
      <c r="HG147" s="476"/>
      <c r="HH147" s="476"/>
      <c r="HI147" s="476"/>
      <c r="HJ147" s="476"/>
      <c r="HK147" s="476"/>
      <c r="HL147" s="476"/>
      <c r="HM147" s="476"/>
      <c r="HN147" s="476"/>
      <c r="HO147" s="476"/>
      <c r="HP147" s="476"/>
      <c r="HQ147" s="476"/>
      <c r="HR147" s="476"/>
      <c r="HS147" s="476"/>
      <c r="HT147" s="476"/>
      <c r="HU147" s="476"/>
      <c r="HV147" s="477"/>
    </row>
    <row r="148" spans="3:230" s="1" customFormat="1" ht="18" customHeight="1" x14ac:dyDescent="0.15">
      <c r="C148" s="8"/>
      <c r="D148" s="474"/>
      <c r="E148" s="475"/>
      <c r="F148" s="475"/>
      <c r="G148" s="475"/>
      <c r="H148" s="475"/>
      <c r="I148" s="475"/>
      <c r="J148" s="475"/>
      <c r="K148" s="475"/>
      <c r="L148" s="478"/>
      <c r="M148" s="478"/>
      <c r="N148" s="478"/>
      <c r="O148" s="478"/>
      <c r="P148" s="478"/>
      <c r="Q148" s="478"/>
      <c r="R148" s="478"/>
      <c r="S148" s="478"/>
      <c r="T148" s="478"/>
      <c r="U148" s="478"/>
      <c r="V148" s="478"/>
      <c r="W148" s="478"/>
      <c r="X148" s="478"/>
      <c r="Y148" s="478"/>
      <c r="Z148" s="478"/>
      <c r="AA148" s="478"/>
      <c r="AB148" s="478"/>
      <c r="AC148" s="478"/>
      <c r="AD148" s="478"/>
      <c r="AE148" s="478"/>
      <c r="AF148" s="478"/>
      <c r="AG148" s="478"/>
      <c r="AH148" s="478"/>
      <c r="AI148" s="478"/>
      <c r="AJ148" s="478"/>
      <c r="AK148" s="478"/>
      <c r="AL148" s="478"/>
      <c r="AM148" s="478"/>
      <c r="AN148" s="478"/>
      <c r="AO148" s="478"/>
      <c r="AP148" s="478"/>
      <c r="AQ148" s="478"/>
      <c r="AR148" s="478"/>
      <c r="AS148" s="478"/>
      <c r="AT148" s="478"/>
      <c r="AU148" s="478"/>
      <c r="AV148" s="478"/>
      <c r="AW148" s="478"/>
      <c r="AX148" s="478"/>
      <c r="AY148" s="478"/>
      <c r="AZ148" s="478"/>
      <c r="BA148" s="478"/>
      <c r="BB148" s="478"/>
      <c r="BC148" s="478"/>
      <c r="BD148" s="478"/>
      <c r="BE148" s="478"/>
      <c r="BF148" s="478"/>
      <c r="BG148" s="478"/>
      <c r="BH148" s="478"/>
      <c r="BI148" s="478"/>
      <c r="BJ148" s="478"/>
      <c r="BK148" s="478"/>
      <c r="BL148" s="478"/>
      <c r="BM148" s="478"/>
      <c r="BN148" s="478"/>
      <c r="BO148" s="478"/>
      <c r="BP148" s="478"/>
      <c r="BQ148" s="478"/>
      <c r="BR148" s="478"/>
      <c r="BS148" s="478"/>
      <c r="BT148" s="478"/>
      <c r="BU148" s="478"/>
      <c r="BV148" s="478"/>
      <c r="BW148" s="478"/>
      <c r="BX148" s="478"/>
      <c r="BY148" s="478"/>
      <c r="BZ148" s="478"/>
      <c r="CA148" s="478"/>
      <c r="CB148" s="478"/>
      <c r="CC148" s="478"/>
      <c r="CD148" s="478"/>
      <c r="CE148" s="478"/>
      <c r="CF148" s="478"/>
      <c r="CG148" s="478"/>
      <c r="CH148" s="478"/>
      <c r="CI148" s="478"/>
      <c r="CJ148" s="478"/>
      <c r="CK148" s="478"/>
      <c r="CL148" s="478"/>
      <c r="CM148" s="478"/>
      <c r="CN148" s="478"/>
      <c r="CO148" s="478"/>
      <c r="CP148" s="478"/>
      <c r="CQ148" s="478"/>
      <c r="CR148" s="478"/>
      <c r="CS148" s="478"/>
      <c r="CT148" s="478"/>
      <c r="CU148" s="478"/>
      <c r="CV148" s="478"/>
      <c r="CW148" s="478"/>
      <c r="CX148" s="478"/>
      <c r="CY148" s="478"/>
      <c r="CZ148" s="478"/>
      <c r="DA148" s="478"/>
      <c r="DB148" s="478"/>
      <c r="DC148" s="478"/>
      <c r="DD148" s="478"/>
      <c r="DE148" s="478"/>
      <c r="DF148" s="478"/>
      <c r="DG148" s="478"/>
      <c r="DH148" s="478"/>
      <c r="DI148" s="478"/>
      <c r="DJ148" s="478"/>
      <c r="DK148" s="479"/>
      <c r="DL148" s="193"/>
      <c r="DM148" s="65"/>
      <c r="DO148" s="474"/>
      <c r="DP148" s="475"/>
      <c r="DQ148" s="475"/>
      <c r="DR148" s="475"/>
      <c r="DS148" s="475"/>
      <c r="DT148" s="475"/>
      <c r="DU148" s="475"/>
      <c r="DV148" s="475"/>
      <c r="DW148" s="478"/>
      <c r="DX148" s="478"/>
      <c r="DY148" s="478"/>
      <c r="DZ148" s="478"/>
      <c r="EA148" s="478"/>
      <c r="EB148" s="478"/>
      <c r="EC148" s="478"/>
      <c r="ED148" s="478"/>
      <c r="EE148" s="478"/>
      <c r="EF148" s="478"/>
      <c r="EG148" s="478"/>
      <c r="EH148" s="478"/>
      <c r="EI148" s="478"/>
      <c r="EJ148" s="478"/>
      <c r="EK148" s="478"/>
      <c r="EL148" s="478"/>
      <c r="EM148" s="478"/>
      <c r="EN148" s="478"/>
      <c r="EO148" s="478"/>
      <c r="EP148" s="478"/>
      <c r="EQ148" s="478"/>
      <c r="ER148" s="478"/>
      <c r="ES148" s="478"/>
      <c r="ET148" s="478"/>
      <c r="EU148" s="478"/>
      <c r="EV148" s="478"/>
      <c r="EW148" s="478"/>
      <c r="EX148" s="478"/>
      <c r="EY148" s="478"/>
      <c r="EZ148" s="478"/>
      <c r="FA148" s="478"/>
      <c r="FB148" s="478"/>
      <c r="FC148" s="478"/>
      <c r="FD148" s="478"/>
      <c r="FE148" s="478"/>
      <c r="FF148" s="478"/>
      <c r="FG148" s="478"/>
      <c r="FH148" s="478"/>
      <c r="FI148" s="478"/>
      <c r="FJ148" s="478"/>
      <c r="FK148" s="478"/>
      <c r="FL148" s="478"/>
      <c r="FM148" s="478"/>
      <c r="FN148" s="478"/>
      <c r="FO148" s="478"/>
      <c r="FP148" s="478"/>
      <c r="FQ148" s="478"/>
      <c r="FR148" s="478"/>
      <c r="FS148" s="478"/>
      <c r="FT148" s="478"/>
      <c r="FU148" s="478"/>
      <c r="FV148" s="478"/>
      <c r="FW148" s="478"/>
      <c r="FX148" s="478"/>
      <c r="FY148" s="478"/>
      <c r="FZ148" s="478"/>
      <c r="GA148" s="478"/>
      <c r="GB148" s="478"/>
      <c r="GC148" s="478"/>
      <c r="GD148" s="478"/>
      <c r="GE148" s="478"/>
      <c r="GF148" s="478"/>
      <c r="GG148" s="478"/>
      <c r="GH148" s="478"/>
      <c r="GI148" s="478"/>
      <c r="GJ148" s="478"/>
      <c r="GK148" s="478"/>
      <c r="GL148" s="478"/>
      <c r="GM148" s="478"/>
      <c r="GN148" s="478"/>
      <c r="GO148" s="478"/>
      <c r="GP148" s="478"/>
      <c r="GQ148" s="478"/>
      <c r="GR148" s="478"/>
      <c r="GS148" s="478"/>
      <c r="GT148" s="478"/>
      <c r="GU148" s="478"/>
      <c r="GV148" s="478"/>
      <c r="GW148" s="478"/>
      <c r="GX148" s="478"/>
      <c r="GY148" s="478"/>
      <c r="GZ148" s="478"/>
      <c r="HA148" s="478"/>
      <c r="HB148" s="478"/>
      <c r="HC148" s="478"/>
      <c r="HD148" s="478"/>
      <c r="HE148" s="478"/>
      <c r="HF148" s="478"/>
      <c r="HG148" s="478"/>
      <c r="HH148" s="478"/>
      <c r="HI148" s="478"/>
      <c r="HJ148" s="478"/>
      <c r="HK148" s="478"/>
      <c r="HL148" s="478"/>
      <c r="HM148" s="478"/>
      <c r="HN148" s="478"/>
      <c r="HO148" s="478"/>
      <c r="HP148" s="478"/>
      <c r="HQ148" s="478"/>
      <c r="HR148" s="478"/>
      <c r="HS148" s="478"/>
      <c r="HT148" s="478"/>
      <c r="HU148" s="478"/>
      <c r="HV148" s="479"/>
    </row>
    <row r="149" spans="3:230" s="1" customFormat="1" ht="18" customHeight="1" x14ac:dyDescent="0.15">
      <c r="C149" s="8"/>
      <c r="D149" s="12"/>
      <c r="E149" s="21"/>
      <c r="F149" s="21"/>
      <c r="G149" s="21"/>
      <c r="H149" s="21"/>
      <c r="I149" s="21"/>
      <c r="J149" s="21"/>
      <c r="K149" s="21"/>
      <c r="L149" s="478"/>
      <c r="M149" s="478"/>
      <c r="N149" s="478"/>
      <c r="O149" s="478"/>
      <c r="P149" s="478"/>
      <c r="Q149" s="478"/>
      <c r="R149" s="478"/>
      <c r="S149" s="478"/>
      <c r="T149" s="478"/>
      <c r="U149" s="478"/>
      <c r="V149" s="478"/>
      <c r="W149" s="478"/>
      <c r="X149" s="478"/>
      <c r="Y149" s="478"/>
      <c r="Z149" s="478"/>
      <c r="AA149" s="478"/>
      <c r="AB149" s="478"/>
      <c r="AC149" s="478"/>
      <c r="AD149" s="478"/>
      <c r="AE149" s="478"/>
      <c r="AF149" s="478"/>
      <c r="AG149" s="478"/>
      <c r="AH149" s="478"/>
      <c r="AI149" s="478"/>
      <c r="AJ149" s="478"/>
      <c r="AK149" s="478"/>
      <c r="AL149" s="478"/>
      <c r="AM149" s="478"/>
      <c r="AN149" s="478"/>
      <c r="AO149" s="478"/>
      <c r="AP149" s="478"/>
      <c r="AQ149" s="478"/>
      <c r="AR149" s="478"/>
      <c r="AS149" s="478"/>
      <c r="AT149" s="478"/>
      <c r="AU149" s="478"/>
      <c r="AV149" s="478"/>
      <c r="AW149" s="478"/>
      <c r="AX149" s="478"/>
      <c r="AY149" s="478"/>
      <c r="AZ149" s="478"/>
      <c r="BA149" s="478"/>
      <c r="BB149" s="478"/>
      <c r="BC149" s="478"/>
      <c r="BD149" s="478"/>
      <c r="BE149" s="478"/>
      <c r="BF149" s="478"/>
      <c r="BG149" s="478"/>
      <c r="BH149" s="478"/>
      <c r="BI149" s="478"/>
      <c r="BJ149" s="478"/>
      <c r="BK149" s="478"/>
      <c r="BL149" s="478"/>
      <c r="BM149" s="478"/>
      <c r="BN149" s="478"/>
      <c r="BO149" s="478"/>
      <c r="BP149" s="478"/>
      <c r="BQ149" s="478"/>
      <c r="BR149" s="478"/>
      <c r="BS149" s="478"/>
      <c r="BT149" s="478"/>
      <c r="BU149" s="478"/>
      <c r="BV149" s="478"/>
      <c r="BW149" s="478"/>
      <c r="BX149" s="478"/>
      <c r="BY149" s="478"/>
      <c r="BZ149" s="478"/>
      <c r="CA149" s="478"/>
      <c r="CB149" s="478"/>
      <c r="CC149" s="478"/>
      <c r="CD149" s="478"/>
      <c r="CE149" s="478"/>
      <c r="CF149" s="478"/>
      <c r="CG149" s="478"/>
      <c r="CH149" s="478"/>
      <c r="CI149" s="478"/>
      <c r="CJ149" s="478"/>
      <c r="CK149" s="478"/>
      <c r="CL149" s="478"/>
      <c r="CM149" s="478"/>
      <c r="CN149" s="478"/>
      <c r="CO149" s="478"/>
      <c r="CP149" s="478"/>
      <c r="CQ149" s="478"/>
      <c r="CR149" s="478"/>
      <c r="CS149" s="478"/>
      <c r="CT149" s="478"/>
      <c r="CU149" s="478"/>
      <c r="CV149" s="478"/>
      <c r="CW149" s="478"/>
      <c r="CX149" s="478"/>
      <c r="CY149" s="478"/>
      <c r="CZ149" s="478"/>
      <c r="DA149" s="478"/>
      <c r="DB149" s="478"/>
      <c r="DC149" s="478"/>
      <c r="DD149" s="478"/>
      <c r="DE149" s="478"/>
      <c r="DF149" s="478"/>
      <c r="DG149" s="478"/>
      <c r="DH149" s="478"/>
      <c r="DI149" s="478"/>
      <c r="DJ149" s="478"/>
      <c r="DK149" s="479"/>
      <c r="DL149" s="193"/>
      <c r="DM149" s="65"/>
      <c r="DO149" s="12"/>
      <c r="DP149" s="21"/>
      <c r="DQ149" s="21"/>
      <c r="DR149" s="21"/>
      <c r="DS149" s="21"/>
      <c r="DT149" s="21"/>
      <c r="DU149" s="21"/>
      <c r="DV149" s="21"/>
      <c r="DW149" s="478"/>
      <c r="DX149" s="478"/>
      <c r="DY149" s="478"/>
      <c r="DZ149" s="478"/>
      <c r="EA149" s="478"/>
      <c r="EB149" s="478"/>
      <c r="EC149" s="478"/>
      <c r="ED149" s="478"/>
      <c r="EE149" s="478"/>
      <c r="EF149" s="478"/>
      <c r="EG149" s="478"/>
      <c r="EH149" s="478"/>
      <c r="EI149" s="478"/>
      <c r="EJ149" s="478"/>
      <c r="EK149" s="478"/>
      <c r="EL149" s="478"/>
      <c r="EM149" s="478"/>
      <c r="EN149" s="478"/>
      <c r="EO149" s="478"/>
      <c r="EP149" s="478"/>
      <c r="EQ149" s="478"/>
      <c r="ER149" s="478"/>
      <c r="ES149" s="478"/>
      <c r="ET149" s="478"/>
      <c r="EU149" s="478"/>
      <c r="EV149" s="478"/>
      <c r="EW149" s="478"/>
      <c r="EX149" s="478"/>
      <c r="EY149" s="478"/>
      <c r="EZ149" s="478"/>
      <c r="FA149" s="478"/>
      <c r="FB149" s="478"/>
      <c r="FC149" s="478"/>
      <c r="FD149" s="478"/>
      <c r="FE149" s="478"/>
      <c r="FF149" s="478"/>
      <c r="FG149" s="478"/>
      <c r="FH149" s="478"/>
      <c r="FI149" s="478"/>
      <c r="FJ149" s="478"/>
      <c r="FK149" s="478"/>
      <c r="FL149" s="478"/>
      <c r="FM149" s="478"/>
      <c r="FN149" s="478"/>
      <c r="FO149" s="478"/>
      <c r="FP149" s="478"/>
      <c r="FQ149" s="478"/>
      <c r="FR149" s="478"/>
      <c r="FS149" s="478"/>
      <c r="FT149" s="478"/>
      <c r="FU149" s="478"/>
      <c r="FV149" s="478"/>
      <c r="FW149" s="478"/>
      <c r="FX149" s="478"/>
      <c r="FY149" s="478"/>
      <c r="FZ149" s="478"/>
      <c r="GA149" s="478"/>
      <c r="GB149" s="478"/>
      <c r="GC149" s="478"/>
      <c r="GD149" s="478"/>
      <c r="GE149" s="478"/>
      <c r="GF149" s="478"/>
      <c r="GG149" s="478"/>
      <c r="GH149" s="478"/>
      <c r="GI149" s="478"/>
      <c r="GJ149" s="478"/>
      <c r="GK149" s="478"/>
      <c r="GL149" s="478"/>
      <c r="GM149" s="478"/>
      <c r="GN149" s="478"/>
      <c r="GO149" s="478"/>
      <c r="GP149" s="478"/>
      <c r="GQ149" s="478"/>
      <c r="GR149" s="478"/>
      <c r="GS149" s="478"/>
      <c r="GT149" s="478"/>
      <c r="GU149" s="478"/>
      <c r="GV149" s="478"/>
      <c r="GW149" s="478"/>
      <c r="GX149" s="478"/>
      <c r="GY149" s="478"/>
      <c r="GZ149" s="478"/>
      <c r="HA149" s="478"/>
      <c r="HB149" s="478"/>
      <c r="HC149" s="478"/>
      <c r="HD149" s="478"/>
      <c r="HE149" s="478"/>
      <c r="HF149" s="478"/>
      <c r="HG149" s="478"/>
      <c r="HH149" s="478"/>
      <c r="HI149" s="478"/>
      <c r="HJ149" s="478"/>
      <c r="HK149" s="478"/>
      <c r="HL149" s="478"/>
      <c r="HM149" s="478"/>
      <c r="HN149" s="478"/>
      <c r="HO149" s="478"/>
      <c r="HP149" s="478"/>
      <c r="HQ149" s="478"/>
      <c r="HR149" s="478"/>
      <c r="HS149" s="478"/>
      <c r="HT149" s="478"/>
      <c r="HU149" s="478"/>
      <c r="HV149" s="479"/>
    </row>
    <row r="150" spans="3:230" s="1" customFormat="1" ht="18" customHeight="1" x14ac:dyDescent="0.15">
      <c r="C150" s="8"/>
      <c r="D150" s="13"/>
      <c r="E150" s="21"/>
      <c r="F150" s="21"/>
      <c r="G150" s="21"/>
      <c r="H150" s="21"/>
      <c r="I150" s="21"/>
      <c r="J150" s="21"/>
      <c r="K150" s="21"/>
      <c r="L150" s="478"/>
      <c r="M150" s="478"/>
      <c r="N150" s="478"/>
      <c r="O150" s="478"/>
      <c r="P150" s="478"/>
      <c r="Q150" s="478"/>
      <c r="R150" s="478"/>
      <c r="S150" s="478"/>
      <c r="T150" s="478"/>
      <c r="U150" s="478"/>
      <c r="V150" s="478"/>
      <c r="W150" s="478"/>
      <c r="X150" s="478"/>
      <c r="Y150" s="478"/>
      <c r="Z150" s="478"/>
      <c r="AA150" s="478"/>
      <c r="AB150" s="478"/>
      <c r="AC150" s="478"/>
      <c r="AD150" s="478"/>
      <c r="AE150" s="478"/>
      <c r="AF150" s="478"/>
      <c r="AG150" s="478"/>
      <c r="AH150" s="478"/>
      <c r="AI150" s="478"/>
      <c r="AJ150" s="478"/>
      <c r="AK150" s="478"/>
      <c r="AL150" s="478"/>
      <c r="AM150" s="478"/>
      <c r="AN150" s="478"/>
      <c r="AO150" s="478"/>
      <c r="AP150" s="478"/>
      <c r="AQ150" s="478"/>
      <c r="AR150" s="478"/>
      <c r="AS150" s="478"/>
      <c r="AT150" s="478"/>
      <c r="AU150" s="478"/>
      <c r="AV150" s="478"/>
      <c r="AW150" s="478"/>
      <c r="AX150" s="478"/>
      <c r="AY150" s="478"/>
      <c r="AZ150" s="478"/>
      <c r="BA150" s="478"/>
      <c r="BB150" s="478"/>
      <c r="BC150" s="478"/>
      <c r="BD150" s="478"/>
      <c r="BE150" s="478"/>
      <c r="BF150" s="478"/>
      <c r="BG150" s="478"/>
      <c r="BH150" s="478"/>
      <c r="BI150" s="478"/>
      <c r="BJ150" s="478"/>
      <c r="BK150" s="478"/>
      <c r="BL150" s="478"/>
      <c r="BM150" s="478"/>
      <c r="BN150" s="478"/>
      <c r="BO150" s="478"/>
      <c r="BP150" s="478"/>
      <c r="BQ150" s="478"/>
      <c r="BR150" s="478"/>
      <c r="BS150" s="478"/>
      <c r="BT150" s="478"/>
      <c r="BU150" s="478"/>
      <c r="BV150" s="478"/>
      <c r="BW150" s="478"/>
      <c r="BX150" s="478"/>
      <c r="BY150" s="478"/>
      <c r="BZ150" s="478"/>
      <c r="CA150" s="478"/>
      <c r="CB150" s="478"/>
      <c r="CC150" s="478"/>
      <c r="CD150" s="478"/>
      <c r="CE150" s="478"/>
      <c r="CF150" s="478"/>
      <c r="CG150" s="478"/>
      <c r="CH150" s="478"/>
      <c r="CI150" s="478"/>
      <c r="CJ150" s="478"/>
      <c r="CK150" s="478"/>
      <c r="CL150" s="478"/>
      <c r="CM150" s="478"/>
      <c r="CN150" s="478"/>
      <c r="CO150" s="478"/>
      <c r="CP150" s="478"/>
      <c r="CQ150" s="478"/>
      <c r="CR150" s="478"/>
      <c r="CS150" s="478"/>
      <c r="CT150" s="478"/>
      <c r="CU150" s="478"/>
      <c r="CV150" s="478"/>
      <c r="CW150" s="478"/>
      <c r="CX150" s="478"/>
      <c r="CY150" s="478"/>
      <c r="CZ150" s="478"/>
      <c r="DA150" s="478"/>
      <c r="DB150" s="478"/>
      <c r="DC150" s="478"/>
      <c r="DD150" s="478"/>
      <c r="DE150" s="478"/>
      <c r="DF150" s="478"/>
      <c r="DG150" s="478"/>
      <c r="DH150" s="478"/>
      <c r="DI150" s="478"/>
      <c r="DJ150" s="478"/>
      <c r="DK150" s="479"/>
      <c r="DL150" s="193"/>
      <c r="DM150" s="65"/>
      <c r="DO150" s="13"/>
      <c r="DP150" s="21"/>
      <c r="DQ150" s="21"/>
      <c r="DR150" s="21"/>
      <c r="DS150" s="21"/>
      <c r="DT150" s="21"/>
      <c r="DU150" s="21"/>
      <c r="DV150" s="21"/>
      <c r="DW150" s="478"/>
      <c r="DX150" s="478"/>
      <c r="DY150" s="478"/>
      <c r="DZ150" s="478"/>
      <c r="EA150" s="478"/>
      <c r="EB150" s="478"/>
      <c r="EC150" s="478"/>
      <c r="ED150" s="478"/>
      <c r="EE150" s="478"/>
      <c r="EF150" s="478"/>
      <c r="EG150" s="478"/>
      <c r="EH150" s="478"/>
      <c r="EI150" s="478"/>
      <c r="EJ150" s="478"/>
      <c r="EK150" s="478"/>
      <c r="EL150" s="478"/>
      <c r="EM150" s="478"/>
      <c r="EN150" s="478"/>
      <c r="EO150" s="478"/>
      <c r="EP150" s="478"/>
      <c r="EQ150" s="478"/>
      <c r="ER150" s="478"/>
      <c r="ES150" s="478"/>
      <c r="ET150" s="478"/>
      <c r="EU150" s="478"/>
      <c r="EV150" s="478"/>
      <c r="EW150" s="478"/>
      <c r="EX150" s="478"/>
      <c r="EY150" s="478"/>
      <c r="EZ150" s="478"/>
      <c r="FA150" s="478"/>
      <c r="FB150" s="478"/>
      <c r="FC150" s="478"/>
      <c r="FD150" s="478"/>
      <c r="FE150" s="478"/>
      <c r="FF150" s="478"/>
      <c r="FG150" s="478"/>
      <c r="FH150" s="478"/>
      <c r="FI150" s="478"/>
      <c r="FJ150" s="478"/>
      <c r="FK150" s="478"/>
      <c r="FL150" s="478"/>
      <c r="FM150" s="478"/>
      <c r="FN150" s="478"/>
      <c r="FO150" s="478"/>
      <c r="FP150" s="478"/>
      <c r="FQ150" s="478"/>
      <c r="FR150" s="478"/>
      <c r="FS150" s="478"/>
      <c r="FT150" s="478"/>
      <c r="FU150" s="478"/>
      <c r="FV150" s="478"/>
      <c r="FW150" s="478"/>
      <c r="FX150" s="478"/>
      <c r="FY150" s="478"/>
      <c r="FZ150" s="478"/>
      <c r="GA150" s="478"/>
      <c r="GB150" s="478"/>
      <c r="GC150" s="478"/>
      <c r="GD150" s="478"/>
      <c r="GE150" s="478"/>
      <c r="GF150" s="478"/>
      <c r="GG150" s="478"/>
      <c r="GH150" s="478"/>
      <c r="GI150" s="478"/>
      <c r="GJ150" s="478"/>
      <c r="GK150" s="478"/>
      <c r="GL150" s="478"/>
      <c r="GM150" s="478"/>
      <c r="GN150" s="478"/>
      <c r="GO150" s="478"/>
      <c r="GP150" s="478"/>
      <c r="GQ150" s="478"/>
      <c r="GR150" s="478"/>
      <c r="GS150" s="478"/>
      <c r="GT150" s="478"/>
      <c r="GU150" s="478"/>
      <c r="GV150" s="478"/>
      <c r="GW150" s="478"/>
      <c r="GX150" s="478"/>
      <c r="GY150" s="478"/>
      <c r="GZ150" s="478"/>
      <c r="HA150" s="478"/>
      <c r="HB150" s="478"/>
      <c r="HC150" s="478"/>
      <c r="HD150" s="478"/>
      <c r="HE150" s="478"/>
      <c r="HF150" s="478"/>
      <c r="HG150" s="478"/>
      <c r="HH150" s="478"/>
      <c r="HI150" s="478"/>
      <c r="HJ150" s="478"/>
      <c r="HK150" s="478"/>
      <c r="HL150" s="478"/>
      <c r="HM150" s="478"/>
      <c r="HN150" s="478"/>
      <c r="HO150" s="478"/>
      <c r="HP150" s="478"/>
      <c r="HQ150" s="478"/>
      <c r="HR150" s="478"/>
      <c r="HS150" s="478"/>
      <c r="HT150" s="478"/>
      <c r="HU150" s="478"/>
      <c r="HV150" s="479"/>
    </row>
    <row r="151" spans="3:230" s="1" customFormat="1" ht="18" customHeight="1" x14ac:dyDescent="0.15">
      <c r="C151" s="8"/>
      <c r="D151" s="13"/>
      <c r="E151" s="21"/>
      <c r="F151" s="21"/>
      <c r="G151" s="21"/>
      <c r="H151" s="21"/>
      <c r="I151" s="21"/>
      <c r="J151" s="21"/>
      <c r="K151" s="21"/>
      <c r="L151" s="478"/>
      <c r="M151" s="478"/>
      <c r="N151" s="478"/>
      <c r="O151" s="478"/>
      <c r="P151" s="478"/>
      <c r="Q151" s="478"/>
      <c r="R151" s="478"/>
      <c r="S151" s="478"/>
      <c r="T151" s="478"/>
      <c r="U151" s="478"/>
      <c r="V151" s="478"/>
      <c r="W151" s="478"/>
      <c r="X151" s="478"/>
      <c r="Y151" s="478"/>
      <c r="Z151" s="478"/>
      <c r="AA151" s="478"/>
      <c r="AB151" s="478"/>
      <c r="AC151" s="478"/>
      <c r="AD151" s="478"/>
      <c r="AE151" s="478"/>
      <c r="AF151" s="478"/>
      <c r="AG151" s="478"/>
      <c r="AH151" s="478"/>
      <c r="AI151" s="478"/>
      <c r="AJ151" s="478"/>
      <c r="AK151" s="478"/>
      <c r="AL151" s="478"/>
      <c r="AM151" s="478"/>
      <c r="AN151" s="478"/>
      <c r="AO151" s="478"/>
      <c r="AP151" s="478"/>
      <c r="AQ151" s="478"/>
      <c r="AR151" s="478"/>
      <c r="AS151" s="478"/>
      <c r="AT151" s="478"/>
      <c r="AU151" s="478"/>
      <c r="AV151" s="478"/>
      <c r="AW151" s="478"/>
      <c r="AX151" s="478"/>
      <c r="AY151" s="478"/>
      <c r="AZ151" s="478"/>
      <c r="BA151" s="478"/>
      <c r="BB151" s="478"/>
      <c r="BC151" s="478"/>
      <c r="BD151" s="478"/>
      <c r="BE151" s="478"/>
      <c r="BF151" s="478"/>
      <c r="BG151" s="478"/>
      <c r="BH151" s="478"/>
      <c r="BI151" s="478"/>
      <c r="BJ151" s="478"/>
      <c r="BK151" s="478"/>
      <c r="BL151" s="478"/>
      <c r="BM151" s="478"/>
      <c r="BN151" s="478"/>
      <c r="BO151" s="478"/>
      <c r="BP151" s="478"/>
      <c r="BQ151" s="478"/>
      <c r="BR151" s="478"/>
      <c r="BS151" s="478"/>
      <c r="BT151" s="478"/>
      <c r="BU151" s="478"/>
      <c r="BV151" s="478"/>
      <c r="BW151" s="478"/>
      <c r="BX151" s="478"/>
      <c r="BY151" s="478"/>
      <c r="BZ151" s="478"/>
      <c r="CA151" s="478"/>
      <c r="CB151" s="478"/>
      <c r="CC151" s="478"/>
      <c r="CD151" s="478"/>
      <c r="CE151" s="478"/>
      <c r="CF151" s="478"/>
      <c r="CG151" s="478"/>
      <c r="CH151" s="478"/>
      <c r="CI151" s="478"/>
      <c r="CJ151" s="478"/>
      <c r="CK151" s="478"/>
      <c r="CL151" s="478"/>
      <c r="CM151" s="478"/>
      <c r="CN151" s="478"/>
      <c r="CO151" s="478"/>
      <c r="CP151" s="478"/>
      <c r="CQ151" s="478"/>
      <c r="CR151" s="478"/>
      <c r="CS151" s="478"/>
      <c r="CT151" s="478"/>
      <c r="CU151" s="478"/>
      <c r="CV151" s="478"/>
      <c r="CW151" s="478"/>
      <c r="CX151" s="478"/>
      <c r="CY151" s="478"/>
      <c r="CZ151" s="478"/>
      <c r="DA151" s="478"/>
      <c r="DB151" s="478"/>
      <c r="DC151" s="478"/>
      <c r="DD151" s="478"/>
      <c r="DE151" s="478"/>
      <c r="DF151" s="478"/>
      <c r="DG151" s="478"/>
      <c r="DH151" s="478"/>
      <c r="DI151" s="478"/>
      <c r="DJ151" s="478"/>
      <c r="DK151" s="479"/>
      <c r="DL151" s="193"/>
      <c r="DM151" s="65"/>
      <c r="DO151" s="13"/>
      <c r="DP151" s="21"/>
      <c r="DQ151" s="21"/>
      <c r="DR151" s="21"/>
      <c r="DS151" s="21"/>
      <c r="DT151" s="21"/>
      <c r="DU151" s="21"/>
      <c r="DV151" s="21"/>
      <c r="DW151" s="478"/>
      <c r="DX151" s="478"/>
      <c r="DY151" s="478"/>
      <c r="DZ151" s="478"/>
      <c r="EA151" s="478"/>
      <c r="EB151" s="478"/>
      <c r="EC151" s="478"/>
      <c r="ED151" s="478"/>
      <c r="EE151" s="478"/>
      <c r="EF151" s="478"/>
      <c r="EG151" s="478"/>
      <c r="EH151" s="478"/>
      <c r="EI151" s="478"/>
      <c r="EJ151" s="478"/>
      <c r="EK151" s="478"/>
      <c r="EL151" s="478"/>
      <c r="EM151" s="478"/>
      <c r="EN151" s="478"/>
      <c r="EO151" s="478"/>
      <c r="EP151" s="478"/>
      <c r="EQ151" s="478"/>
      <c r="ER151" s="478"/>
      <c r="ES151" s="478"/>
      <c r="ET151" s="478"/>
      <c r="EU151" s="478"/>
      <c r="EV151" s="478"/>
      <c r="EW151" s="478"/>
      <c r="EX151" s="478"/>
      <c r="EY151" s="478"/>
      <c r="EZ151" s="478"/>
      <c r="FA151" s="478"/>
      <c r="FB151" s="478"/>
      <c r="FC151" s="478"/>
      <c r="FD151" s="478"/>
      <c r="FE151" s="478"/>
      <c r="FF151" s="478"/>
      <c r="FG151" s="478"/>
      <c r="FH151" s="478"/>
      <c r="FI151" s="478"/>
      <c r="FJ151" s="478"/>
      <c r="FK151" s="478"/>
      <c r="FL151" s="478"/>
      <c r="FM151" s="478"/>
      <c r="FN151" s="478"/>
      <c r="FO151" s="478"/>
      <c r="FP151" s="478"/>
      <c r="FQ151" s="478"/>
      <c r="FR151" s="478"/>
      <c r="FS151" s="478"/>
      <c r="FT151" s="478"/>
      <c r="FU151" s="478"/>
      <c r="FV151" s="478"/>
      <c r="FW151" s="478"/>
      <c r="FX151" s="478"/>
      <c r="FY151" s="478"/>
      <c r="FZ151" s="478"/>
      <c r="GA151" s="478"/>
      <c r="GB151" s="478"/>
      <c r="GC151" s="478"/>
      <c r="GD151" s="478"/>
      <c r="GE151" s="478"/>
      <c r="GF151" s="478"/>
      <c r="GG151" s="478"/>
      <c r="GH151" s="478"/>
      <c r="GI151" s="478"/>
      <c r="GJ151" s="478"/>
      <c r="GK151" s="478"/>
      <c r="GL151" s="478"/>
      <c r="GM151" s="478"/>
      <c r="GN151" s="478"/>
      <c r="GO151" s="478"/>
      <c r="GP151" s="478"/>
      <c r="GQ151" s="478"/>
      <c r="GR151" s="478"/>
      <c r="GS151" s="478"/>
      <c r="GT151" s="478"/>
      <c r="GU151" s="478"/>
      <c r="GV151" s="478"/>
      <c r="GW151" s="478"/>
      <c r="GX151" s="478"/>
      <c r="GY151" s="478"/>
      <c r="GZ151" s="478"/>
      <c r="HA151" s="478"/>
      <c r="HB151" s="478"/>
      <c r="HC151" s="478"/>
      <c r="HD151" s="478"/>
      <c r="HE151" s="478"/>
      <c r="HF151" s="478"/>
      <c r="HG151" s="478"/>
      <c r="HH151" s="478"/>
      <c r="HI151" s="478"/>
      <c r="HJ151" s="478"/>
      <c r="HK151" s="478"/>
      <c r="HL151" s="478"/>
      <c r="HM151" s="478"/>
      <c r="HN151" s="478"/>
      <c r="HO151" s="478"/>
      <c r="HP151" s="478"/>
      <c r="HQ151" s="478"/>
      <c r="HR151" s="478"/>
      <c r="HS151" s="478"/>
      <c r="HT151" s="478"/>
      <c r="HU151" s="478"/>
      <c r="HV151" s="479"/>
    </row>
    <row r="152" spans="3:230" s="1" customFormat="1" ht="18" customHeight="1" x14ac:dyDescent="0.15">
      <c r="C152" s="8"/>
      <c r="D152" s="14"/>
      <c r="E152" s="20"/>
      <c r="F152" s="20"/>
      <c r="G152" s="20"/>
      <c r="H152" s="20"/>
      <c r="I152" s="20"/>
      <c r="J152" s="20"/>
      <c r="K152" s="20"/>
      <c r="L152" s="480"/>
      <c r="M152" s="480"/>
      <c r="N152" s="480"/>
      <c r="O152" s="480"/>
      <c r="P152" s="480"/>
      <c r="Q152" s="480"/>
      <c r="R152" s="480"/>
      <c r="S152" s="480"/>
      <c r="T152" s="480"/>
      <c r="U152" s="480"/>
      <c r="V152" s="480"/>
      <c r="W152" s="480"/>
      <c r="X152" s="480"/>
      <c r="Y152" s="480"/>
      <c r="Z152" s="480"/>
      <c r="AA152" s="480"/>
      <c r="AB152" s="480"/>
      <c r="AC152" s="480"/>
      <c r="AD152" s="480"/>
      <c r="AE152" s="480"/>
      <c r="AF152" s="480"/>
      <c r="AG152" s="480"/>
      <c r="AH152" s="480"/>
      <c r="AI152" s="480"/>
      <c r="AJ152" s="480"/>
      <c r="AK152" s="480"/>
      <c r="AL152" s="480"/>
      <c r="AM152" s="480"/>
      <c r="AN152" s="480"/>
      <c r="AO152" s="480"/>
      <c r="AP152" s="480"/>
      <c r="AQ152" s="480"/>
      <c r="AR152" s="480"/>
      <c r="AS152" s="480"/>
      <c r="AT152" s="480"/>
      <c r="AU152" s="480"/>
      <c r="AV152" s="480"/>
      <c r="AW152" s="480"/>
      <c r="AX152" s="480"/>
      <c r="AY152" s="480"/>
      <c r="AZ152" s="480"/>
      <c r="BA152" s="480"/>
      <c r="BB152" s="480"/>
      <c r="BC152" s="480"/>
      <c r="BD152" s="480"/>
      <c r="BE152" s="480"/>
      <c r="BF152" s="480"/>
      <c r="BG152" s="480"/>
      <c r="BH152" s="480"/>
      <c r="BI152" s="480"/>
      <c r="BJ152" s="480"/>
      <c r="BK152" s="480"/>
      <c r="BL152" s="480"/>
      <c r="BM152" s="480"/>
      <c r="BN152" s="480"/>
      <c r="BO152" s="480"/>
      <c r="BP152" s="480"/>
      <c r="BQ152" s="480"/>
      <c r="BR152" s="480"/>
      <c r="BS152" s="480"/>
      <c r="BT152" s="480"/>
      <c r="BU152" s="480"/>
      <c r="BV152" s="480"/>
      <c r="BW152" s="480"/>
      <c r="BX152" s="480"/>
      <c r="BY152" s="480"/>
      <c r="BZ152" s="480"/>
      <c r="CA152" s="480"/>
      <c r="CB152" s="480"/>
      <c r="CC152" s="480"/>
      <c r="CD152" s="480"/>
      <c r="CE152" s="480"/>
      <c r="CF152" s="480"/>
      <c r="CG152" s="480"/>
      <c r="CH152" s="480"/>
      <c r="CI152" s="480"/>
      <c r="CJ152" s="480"/>
      <c r="CK152" s="480"/>
      <c r="CL152" s="480"/>
      <c r="CM152" s="480"/>
      <c r="CN152" s="480"/>
      <c r="CO152" s="480"/>
      <c r="CP152" s="480"/>
      <c r="CQ152" s="480"/>
      <c r="CR152" s="480"/>
      <c r="CS152" s="480"/>
      <c r="CT152" s="480"/>
      <c r="CU152" s="480"/>
      <c r="CV152" s="480"/>
      <c r="CW152" s="480"/>
      <c r="CX152" s="480"/>
      <c r="CY152" s="480"/>
      <c r="CZ152" s="480"/>
      <c r="DA152" s="480"/>
      <c r="DB152" s="480"/>
      <c r="DC152" s="480"/>
      <c r="DD152" s="480"/>
      <c r="DE152" s="480"/>
      <c r="DF152" s="480"/>
      <c r="DG152" s="480"/>
      <c r="DH152" s="480"/>
      <c r="DI152" s="480"/>
      <c r="DJ152" s="480"/>
      <c r="DK152" s="481"/>
      <c r="DL152" s="193"/>
      <c r="DM152" s="65"/>
      <c r="DO152" s="14"/>
      <c r="DP152" s="20"/>
      <c r="DQ152" s="20"/>
      <c r="DR152" s="20"/>
      <c r="DS152" s="20"/>
      <c r="DT152" s="20"/>
      <c r="DU152" s="20"/>
      <c r="DV152" s="20"/>
      <c r="DW152" s="480"/>
      <c r="DX152" s="480"/>
      <c r="DY152" s="480"/>
      <c r="DZ152" s="480"/>
      <c r="EA152" s="480"/>
      <c r="EB152" s="480"/>
      <c r="EC152" s="480"/>
      <c r="ED152" s="480"/>
      <c r="EE152" s="480"/>
      <c r="EF152" s="480"/>
      <c r="EG152" s="480"/>
      <c r="EH152" s="480"/>
      <c r="EI152" s="480"/>
      <c r="EJ152" s="480"/>
      <c r="EK152" s="480"/>
      <c r="EL152" s="480"/>
      <c r="EM152" s="480"/>
      <c r="EN152" s="480"/>
      <c r="EO152" s="480"/>
      <c r="EP152" s="480"/>
      <c r="EQ152" s="480"/>
      <c r="ER152" s="480"/>
      <c r="ES152" s="480"/>
      <c r="ET152" s="480"/>
      <c r="EU152" s="480"/>
      <c r="EV152" s="480"/>
      <c r="EW152" s="480"/>
      <c r="EX152" s="480"/>
      <c r="EY152" s="480"/>
      <c r="EZ152" s="480"/>
      <c r="FA152" s="480"/>
      <c r="FB152" s="480"/>
      <c r="FC152" s="480"/>
      <c r="FD152" s="480"/>
      <c r="FE152" s="480"/>
      <c r="FF152" s="480"/>
      <c r="FG152" s="480"/>
      <c r="FH152" s="480"/>
      <c r="FI152" s="480"/>
      <c r="FJ152" s="480"/>
      <c r="FK152" s="480"/>
      <c r="FL152" s="480"/>
      <c r="FM152" s="480"/>
      <c r="FN152" s="480"/>
      <c r="FO152" s="480"/>
      <c r="FP152" s="480"/>
      <c r="FQ152" s="480"/>
      <c r="FR152" s="480"/>
      <c r="FS152" s="480"/>
      <c r="FT152" s="480"/>
      <c r="FU152" s="480"/>
      <c r="FV152" s="480"/>
      <c r="FW152" s="480"/>
      <c r="FX152" s="480"/>
      <c r="FY152" s="480"/>
      <c r="FZ152" s="480"/>
      <c r="GA152" s="480"/>
      <c r="GB152" s="480"/>
      <c r="GC152" s="480"/>
      <c r="GD152" s="480"/>
      <c r="GE152" s="480"/>
      <c r="GF152" s="480"/>
      <c r="GG152" s="480"/>
      <c r="GH152" s="480"/>
      <c r="GI152" s="480"/>
      <c r="GJ152" s="480"/>
      <c r="GK152" s="480"/>
      <c r="GL152" s="480"/>
      <c r="GM152" s="480"/>
      <c r="GN152" s="480"/>
      <c r="GO152" s="480"/>
      <c r="GP152" s="480"/>
      <c r="GQ152" s="480"/>
      <c r="GR152" s="480"/>
      <c r="GS152" s="480"/>
      <c r="GT152" s="480"/>
      <c r="GU152" s="480"/>
      <c r="GV152" s="480"/>
      <c r="GW152" s="480"/>
      <c r="GX152" s="480"/>
      <c r="GY152" s="480"/>
      <c r="GZ152" s="480"/>
      <c r="HA152" s="480"/>
      <c r="HB152" s="480"/>
      <c r="HC152" s="480"/>
      <c r="HD152" s="480"/>
      <c r="HE152" s="480"/>
      <c r="HF152" s="480"/>
      <c r="HG152" s="480"/>
      <c r="HH152" s="480"/>
      <c r="HI152" s="480"/>
      <c r="HJ152" s="480"/>
      <c r="HK152" s="480"/>
      <c r="HL152" s="480"/>
      <c r="HM152" s="480"/>
      <c r="HN152" s="480"/>
      <c r="HO152" s="480"/>
      <c r="HP152" s="480"/>
      <c r="HQ152" s="480"/>
      <c r="HR152" s="480"/>
      <c r="HS152" s="480"/>
      <c r="HT152" s="480"/>
      <c r="HU152" s="480"/>
      <c r="HV152" s="481"/>
    </row>
    <row r="153" spans="3:230" s="1" customFormat="1" ht="18" customHeight="1" x14ac:dyDescent="0.15">
      <c r="C153" s="8"/>
      <c r="D153" s="482" t="s">
        <v>45</v>
      </c>
      <c r="E153" s="483"/>
      <c r="F153" s="483"/>
      <c r="G153" s="483"/>
      <c r="H153" s="483"/>
      <c r="I153" s="483"/>
      <c r="J153" s="484"/>
      <c r="K153" s="167" t="s">
        <v>104</v>
      </c>
      <c r="L153" s="225"/>
      <c r="M153" s="225"/>
      <c r="N153" s="225"/>
      <c r="O153" s="225"/>
      <c r="P153" s="225"/>
      <c r="Q153" s="225"/>
      <c r="R153" s="225"/>
      <c r="S153" s="225"/>
      <c r="T153" s="226"/>
      <c r="U153" s="359" t="str">
        <f>IF(ISBLANK(U46),"",U46)</f>
        <v/>
      </c>
      <c r="V153" s="360"/>
      <c r="W153" s="360"/>
      <c r="X153" s="360"/>
      <c r="Y153" s="360"/>
      <c r="Z153" s="360"/>
      <c r="AA153" s="360"/>
      <c r="AB153" s="360"/>
      <c r="AC153" s="360"/>
      <c r="AD153" s="385" t="s">
        <v>8</v>
      </c>
      <c r="AE153" s="386"/>
      <c r="AF153" s="167" t="s">
        <v>105</v>
      </c>
      <c r="AG153" s="491"/>
      <c r="AH153" s="491"/>
      <c r="AI153" s="491"/>
      <c r="AJ153" s="491"/>
      <c r="AK153" s="491"/>
      <c r="AL153" s="491"/>
      <c r="AM153" s="491"/>
      <c r="AN153" s="491"/>
      <c r="AO153" s="491"/>
      <c r="AP153" s="359" t="str">
        <f>IF(ISBLANK(AP46),"",AP46)</f>
        <v/>
      </c>
      <c r="AQ153" s="360"/>
      <c r="AR153" s="360"/>
      <c r="AS153" s="360"/>
      <c r="AT153" s="360"/>
      <c r="AU153" s="360"/>
      <c r="AV153" s="360"/>
      <c r="AW153" s="360"/>
      <c r="AX153" s="360"/>
      <c r="AY153" s="385" t="s">
        <v>8</v>
      </c>
      <c r="AZ153" s="386"/>
      <c r="BA153" s="167" t="s">
        <v>58</v>
      </c>
      <c r="BB153" s="225"/>
      <c r="BC153" s="225"/>
      <c r="BD153" s="225"/>
      <c r="BE153" s="225"/>
      <c r="BF153" s="225"/>
      <c r="BG153" s="225"/>
      <c r="BH153" s="225"/>
      <c r="BI153" s="225"/>
      <c r="BJ153" s="225"/>
      <c r="BK153" s="359" t="str">
        <f>IF(ISBLANK(BK46),"",BK46)</f>
        <v/>
      </c>
      <c r="BL153" s="360"/>
      <c r="BM153" s="360"/>
      <c r="BN153" s="360"/>
      <c r="BO153" s="360"/>
      <c r="BP153" s="360"/>
      <c r="BQ153" s="360"/>
      <c r="BR153" s="360"/>
      <c r="BS153" s="360"/>
      <c r="BT153" s="385" t="s">
        <v>8</v>
      </c>
      <c r="BU153" s="386"/>
      <c r="BV153" s="167" t="s">
        <v>46</v>
      </c>
      <c r="BW153" s="225"/>
      <c r="BX153" s="225"/>
      <c r="BY153" s="225"/>
      <c r="BZ153" s="225"/>
      <c r="CA153" s="225"/>
      <c r="CB153" s="225"/>
      <c r="CC153" s="225"/>
      <c r="CD153" s="225"/>
      <c r="CE153" s="226"/>
      <c r="CF153" s="359" t="str">
        <f>IF(ISBLANK(CF46),"",CF46)</f>
        <v/>
      </c>
      <c r="CG153" s="360"/>
      <c r="CH153" s="360"/>
      <c r="CI153" s="360"/>
      <c r="CJ153" s="360"/>
      <c r="CK153" s="360"/>
      <c r="CL153" s="360"/>
      <c r="CM153" s="360"/>
      <c r="CN153" s="360"/>
      <c r="CO153" s="385" t="s">
        <v>8</v>
      </c>
      <c r="CP153" s="386"/>
      <c r="CQ153" s="167" t="s">
        <v>59</v>
      </c>
      <c r="CR153" s="225"/>
      <c r="CS153" s="225"/>
      <c r="CT153" s="225"/>
      <c r="CU153" s="225"/>
      <c r="CV153" s="225"/>
      <c r="CW153" s="225"/>
      <c r="CX153" s="225"/>
      <c r="CY153" s="225"/>
      <c r="CZ153" s="226"/>
      <c r="DA153" s="359" t="str">
        <f>IF(ISBLANK(DA46),"",DA46)</f>
        <v/>
      </c>
      <c r="DB153" s="360"/>
      <c r="DC153" s="360"/>
      <c r="DD153" s="360"/>
      <c r="DE153" s="360"/>
      <c r="DF153" s="360"/>
      <c r="DG153" s="360"/>
      <c r="DH153" s="360"/>
      <c r="DI153" s="360"/>
      <c r="DJ153" s="385" t="s">
        <v>8</v>
      </c>
      <c r="DK153" s="386"/>
      <c r="DL153" s="193"/>
      <c r="DM153" s="65"/>
      <c r="DO153" s="482" t="s">
        <v>45</v>
      </c>
      <c r="DP153" s="483"/>
      <c r="DQ153" s="483"/>
      <c r="DR153" s="483"/>
      <c r="DS153" s="483"/>
      <c r="DT153" s="483"/>
      <c r="DU153" s="484"/>
      <c r="DV153" s="166" t="s">
        <v>104</v>
      </c>
      <c r="DW153" s="167"/>
      <c r="DX153" s="167"/>
      <c r="DY153" s="167"/>
      <c r="DZ153" s="167"/>
      <c r="EA153" s="167"/>
      <c r="EB153" s="167"/>
      <c r="EC153" s="167"/>
      <c r="ED153" s="167"/>
      <c r="EE153" s="168"/>
      <c r="EF153" s="359" t="str">
        <f>IF(ISBLANK(U46),"",U46)</f>
        <v/>
      </c>
      <c r="EG153" s="360"/>
      <c r="EH153" s="360"/>
      <c r="EI153" s="360"/>
      <c r="EJ153" s="360"/>
      <c r="EK153" s="360"/>
      <c r="EL153" s="360"/>
      <c r="EM153" s="360"/>
      <c r="EN153" s="360"/>
      <c r="EO153" s="385" t="s">
        <v>8</v>
      </c>
      <c r="EP153" s="386"/>
      <c r="EQ153" s="166" t="s">
        <v>105</v>
      </c>
      <c r="ER153" s="167"/>
      <c r="ES153" s="167"/>
      <c r="ET153" s="167"/>
      <c r="EU153" s="167"/>
      <c r="EV153" s="167"/>
      <c r="EW153" s="167"/>
      <c r="EX153" s="167"/>
      <c r="EY153" s="167"/>
      <c r="EZ153" s="168"/>
      <c r="FA153" s="359" t="str">
        <f>IF(ISBLANK(AP46),"",AP46)</f>
        <v/>
      </c>
      <c r="FB153" s="360"/>
      <c r="FC153" s="360"/>
      <c r="FD153" s="360"/>
      <c r="FE153" s="360"/>
      <c r="FF153" s="360"/>
      <c r="FG153" s="360"/>
      <c r="FH153" s="360"/>
      <c r="FI153" s="360"/>
      <c r="FJ153" s="385" t="s">
        <v>8</v>
      </c>
      <c r="FK153" s="386"/>
      <c r="FL153" s="166" t="s">
        <v>58</v>
      </c>
      <c r="FM153" s="167"/>
      <c r="FN153" s="167"/>
      <c r="FO153" s="167"/>
      <c r="FP153" s="167"/>
      <c r="FQ153" s="167"/>
      <c r="FR153" s="167"/>
      <c r="FS153" s="167"/>
      <c r="FT153" s="167"/>
      <c r="FU153" s="168"/>
      <c r="FV153" s="359" t="str">
        <f>IF(ISBLANK(BK46),"",BK46)</f>
        <v/>
      </c>
      <c r="FW153" s="360"/>
      <c r="FX153" s="360"/>
      <c r="FY153" s="360"/>
      <c r="FZ153" s="360"/>
      <c r="GA153" s="360"/>
      <c r="GB153" s="360"/>
      <c r="GC153" s="360"/>
      <c r="GD153" s="360"/>
      <c r="GE153" s="385" t="s">
        <v>8</v>
      </c>
      <c r="GF153" s="386"/>
      <c r="GG153" s="166" t="s">
        <v>46</v>
      </c>
      <c r="GH153" s="167"/>
      <c r="GI153" s="167"/>
      <c r="GJ153" s="167"/>
      <c r="GK153" s="167"/>
      <c r="GL153" s="167"/>
      <c r="GM153" s="167"/>
      <c r="GN153" s="167"/>
      <c r="GO153" s="167"/>
      <c r="GP153" s="168"/>
      <c r="GQ153" s="359" t="str">
        <f>IF(ISBLANK(CF46),"",CF46)</f>
        <v/>
      </c>
      <c r="GR153" s="360"/>
      <c r="GS153" s="360"/>
      <c r="GT153" s="360"/>
      <c r="GU153" s="360"/>
      <c r="GV153" s="360"/>
      <c r="GW153" s="360"/>
      <c r="GX153" s="360"/>
      <c r="GY153" s="360"/>
      <c r="GZ153" s="385" t="s">
        <v>8</v>
      </c>
      <c r="HA153" s="386"/>
      <c r="HB153" s="166" t="s">
        <v>59</v>
      </c>
      <c r="HC153" s="167"/>
      <c r="HD153" s="167"/>
      <c r="HE153" s="167"/>
      <c r="HF153" s="167"/>
      <c r="HG153" s="167"/>
      <c r="HH153" s="167"/>
      <c r="HI153" s="167"/>
      <c r="HJ153" s="167"/>
      <c r="HK153" s="168"/>
      <c r="HL153" s="359" t="str">
        <f>IF(ISBLANK(DA46),"",DA46)</f>
        <v/>
      </c>
      <c r="HM153" s="360"/>
      <c r="HN153" s="360"/>
      <c r="HO153" s="360"/>
      <c r="HP153" s="360"/>
      <c r="HQ153" s="360"/>
      <c r="HR153" s="360"/>
      <c r="HS153" s="360"/>
      <c r="HT153" s="360"/>
      <c r="HU153" s="385" t="s">
        <v>8</v>
      </c>
      <c r="HV153" s="386"/>
    </row>
    <row r="154" spans="3:230" s="1" customFormat="1" ht="7.5" customHeight="1" x14ac:dyDescent="0.15">
      <c r="C154" s="8"/>
      <c r="D154" s="485"/>
      <c r="E154" s="486"/>
      <c r="F154" s="486"/>
      <c r="G154" s="486"/>
      <c r="H154" s="486"/>
      <c r="I154" s="486"/>
      <c r="J154" s="487"/>
      <c r="K154" s="170"/>
      <c r="L154" s="292"/>
      <c r="M154" s="292"/>
      <c r="N154" s="292"/>
      <c r="O154" s="292"/>
      <c r="P154" s="292"/>
      <c r="Q154" s="292"/>
      <c r="R154" s="292"/>
      <c r="S154" s="292"/>
      <c r="T154" s="302"/>
      <c r="U154" s="361"/>
      <c r="V154" s="362"/>
      <c r="W154" s="362"/>
      <c r="X154" s="362"/>
      <c r="Y154" s="362"/>
      <c r="Z154" s="362"/>
      <c r="AA154" s="362"/>
      <c r="AB154" s="362"/>
      <c r="AC154" s="362"/>
      <c r="AD154" s="387"/>
      <c r="AE154" s="388"/>
      <c r="AF154" s="170"/>
      <c r="AG154" s="492"/>
      <c r="AH154" s="492"/>
      <c r="AI154" s="492"/>
      <c r="AJ154" s="492"/>
      <c r="AK154" s="492"/>
      <c r="AL154" s="492"/>
      <c r="AM154" s="492"/>
      <c r="AN154" s="492"/>
      <c r="AO154" s="492"/>
      <c r="AP154" s="361"/>
      <c r="AQ154" s="362"/>
      <c r="AR154" s="362"/>
      <c r="AS154" s="362"/>
      <c r="AT154" s="362"/>
      <c r="AU154" s="362"/>
      <c r="AV154" s="362"/>
      <c r="AW154" s="362"/>
      <c r="AX154" s="362"/>
      <c r="AY154" s="387"/>
      <c r="AZ154" s="388"/>
      <c r="BA154" s="170"/>
      <c r="BB154" s="292"/>
      <c r="BC154" s="292"/>
      <c r="BD154" s="292"/>
      <c r="BE154" s="292"/>
      <c r="BF154" s="292"/>
      <c r="BG154" s="292"/>
      <c r="BH154" s="292"/>
      <c r="BI154" s="292"/>
      <c r="BJ154" s="292"/>
      <c r="BK154" s="361"/>
      <c r="BL154" s="362"/>
      <c r="BM154" s="362"/>
      <c r="BN154" s="362"/>
      <c r="BO154" s="362"/>
      <c r="BP154" s="362"/>
      <c r="BQ154" s="362"/>
      <c r="BR154" s="362"/>
      <c r="BS154" s="362"/>
      <c r="BT154" s="387"/>
      <c r="BU154" s="388"/>
      <c r="BV154" s="170"/>
      <c r="BW154" s="292"/>
      <c r="BX154" s="292"/>
      <c r="BY154" s="292"/>
      <c r="BZ154" s="292"/>
      <c r="CA154" s="292"/>
      <c r="CB154" s="292"/>
      <c r="CC154" s="292"/>
      <c r="CD154" s="292"/>
      <c r="CE154" s="302"/>
      <c r="CF154" s="361"/>
      <c r="CG154" s="362"/>
      <c r="CH154" s="362"/>
      <c r="CI154" s="362"/>
      <c r="CJ154" s="362"/>
      <c r="CK154" s="362"/>
      <c r="CL154" s="362"/>
      <c r="CM154" s="362"/>
      <c r="CN154" s="362"/>
      <c r="CO154" s="387"/>
      <c r="CP154" s="388"/>
      <c r="CQ154" s="170"/>
      <c r="CR154" s="292"/>
      <c r="CS154" s="292"/>
      <c r="CT154" s="292"/>
      <c r="CU154" s="292"/>
      <c r="CV154" s="292"/>
      <c r="CW154" s="292"/>
      <c r="CX154" s="292"/>
      <c r="CY154" s="292"/>
      <c r="CZ154" s="302"/>
      <c r="DA154" s="361"/>
      <c r="DB154" s="362"/>
      <c r="DC154" s="362"/>
      <c r="DD154" s="362"/>
      <c r="DE154" s="362"/>
      <c r="DF154" s="362"/>
      <c r="DG154" s="362"/>
      <c r="DH154" s="362"/>
      <c r="DI154" s="362"/>
      <c r="DJ154" s="387"/>
      <c r="DK154" s="388"/>
      <c r="DL154" s="193"/>
      <c r="DM154" s="65"/>
      <c r="DO154" s="485"/>
      <c r="DP154" s="486"/>
      <c r="DQ154" s="486"/>
      <c r="DR154" s="486"/>
      <c r="DS154" s="486"/>
      <c r="DT154" s="486"/>
      <c r="DU154" s="487"/>
      <c r="DV154" s="169"/>
      <c r="DW154" s="170"/>
      <c r="DX154" s="170"/>
      <c r="DY154" s="170"/>
      <c r="DZ154" s="170"/>
      <c r="EA154" s="170"/>
      <c r="EB154" s="170"/>
      <c r="EC154" s="170"/>
      <c r="ED154" s="170"/>
      <c r="EE154" s="171"/>
      <c r="EF154" s="361"/>
      <c r="EG154" s="362"/>
      <c r="EH154" s="362"/>
      <c r="EI154" s="362"/>
      <c r="EJ154" s="362"/>
      <c r="EK154" s="362"/>
      <c r="EL154" s="362"/>
      <c r="EM154" s="362"/>
      <c r="EN154" s="362"/>
      <c r="EO154" s="387"/>
      <c r="EP154" s="388"/>
      <c r="EQ154" s="169"/>
      <c r="ER154" s="170"/>
      <c r="ES154" s="170"/>
      <c r="ET154" s="170"/>
      <c r="EU154" s="170"/>
      <c r="EV154" s="170"/>
      <c r="EW154" s="170"/>
      <c r="EX154" s="170"/>
      <c r="EY154" s="170"/>
      <c r="EZ154" s="171"/>
      <c r="FA154" s="361"/>
      <c r="FB154" s="362"/>
      <c r="FC154" s="362"/>
      <c r="FD154" s="362"/>
      <c r="FE154" s="362"/>
      <c r="FF154" s="362"/>
      <c r="FG154" s="362"/>
      <c r="FH154" s="362"/>
      <c r="FI154" s="362"/>
      <c r="FJ154" s="387"/>
      <c r="FK154" s="388"/>
      <c r="FL154" s="169"/>
      <c r="FM154" s="170"/>
      <c r="FN154" s="170"/>
      <c r="FO154" s="170"/>
      <c r="FP154" s="170"/>
      <c r="FQ154" s="170"/>
      <c r="FR154" s="170"/>
      <c r="FS154" s="170"/>
      <c r="FT154" s="170"/>
      <c r="FU154" s="171"/>
      <c r="FV154" s="361"/>
      <c r="FW154" s="362"/>
      <c r="FX154" s="362"/>
      <c r="FY154" s="362"/>
      <c r="FZ154" s="362"/>
      <c r="GA154" s="362"/>
      <c r="GB154" s="362"/>
      <c r="GC154" s="362"/>
      <c r="GD154" s="362"/>
      <c r="GE154" s="387"/>
      <c r="GF154" s="388"/>
      <c r="GG154" s="169"/>
      <c r="GH154" s="170"/>
      <c r="GI154" s="170"/>
      <c r="GJ154" s="170"/>
      <c r="GK154" s="170"/>
      <c r="GL154" s="170"/>
      <c r="GM154" s="170"/>
      <c r="GN154" s="170"/>
      <c r="GO154" s="170"/>
      <c r="GP154" s="171"/>
      <c r="GQ154" s="361"/>
      <c r="GR154" s="362"/>
      <c r="GS154" s="362"/>
      <c r="GT154" s="362"/>
      <c r="GU154" s="362"/>
      <c r="GV154" s="362"/>
      <c r="GW154" s="362"/>
      <c r="GX154" s="362"/>
      <c r="GY154" s="362"/>
      <c r="GZ154" s="387"/>
      <c r="HA154" s="388"/>
      <c r="HB154" s="169"/>
      <c r="HC154" s="170"/>
      <c r="HD154" s="170"/>
      <c r="HE154" s="170"/>
      <c r="HF154" s="170"/>
      <c r="HG154" s="170"/>
      <c r="HH154" s="170"/>
      <c r="HI154" s="170"/>
      <c r="HJ154" s="170"/>
      <c r="HK154" s="171"/>
      <c r="HL154" s="361"/>
      <c r="HM154" s="362"/>
      <c r="HN154" s="362"/>
      <c r="HO154" s="362"/>
      <c r="HP154" s="362"/>
      <c r="HQ154" s="362"/>
      <c r="HR154" s="362"/>
      <c r="HS154" s="362"/>
      <c r="HT154" s="362"/>
      <c r="HU154" s="387"/>
      <c r="HV154" s="388"/>
    </row>
    <row r="155" spans="3:230" s="1" customFormat="1" ht="5.25" customHeight="1" x14ac:dyDescent="0.15">
      <c r="C155" s="8"/>
      <c r="D155" s="488"/>
      <c r="E155" s="489"/>
      <c r="F155" s="489"/>
      <c r="G155" s="489"/>
      <c r="H155" s="489"/>
      <c r="I155" s="489"/>
      <c r="J155" s="490"/>
      <c r="K155" s="228"/>
      <c r="L155" s="228"/>
      <c r="M155" s="228"/>
      <c r="N155" s="228"/>
      <c r="O155" s="228"/>
      <c r="P155" s="228"/>
      <c r="Q155" s="228"/>
      <c r="R155" s="228"/>
      <c r="S155" s="228"/>
      <c r="T155" s="229"/>
      <c r="U155" s="363"/>
      <c r="V155" s="364"/>
      <c r="W155" s="364"/>
      <c r="X155" s="364"/>
      <c r="Y155" s="364"/>
      <c r="Z155" s="364"/>
      <c r="AA155" s="364"/>
      <c r="AB155" s="364"/>
      <c r="AC155" s="364"/>
      <c r="AD155" s="389"/>
      <c r="AE155" s="390"/>
      <c r="AF155" s="493"/>
      <c r="AG155" s="493"/>
      <c r="AH155" s="493"/>
      <c r="AI155" s="493"/>
      <c r="AJ155" s="493"/>
      <c r="AK155" s="493"/>
      <c r="AL155" s="493"/>
      <c r="AM155" s="493"/>
      <c r="AN155" s="493"/>
      <c r="AO155" s="493"/>
      <c r="AP155" s="363"/>
      <c r="AQ155" s="364"/>
      <c r="AR155" s="364"/>
      <c r="AS155" s="364"/>
      <c r="AT155" s="364"/>
      <c r="AU155" s="364"/>
      <c r="AV155" s="364"/>
      <c r="AW155" s="364"/>
      <c r="AX155" s="364"/>
      <c r="AY155" s="389"/>
      <c r="AZ155" s="390"/>
      <c r="BA155" s="228"/>
      <c r="BB155" s="228"/>
      <c r="BC155" s="228"/>
      <c r="BD155" s="228"/>
      <c r="BE155" s="228"/>
      <c r="BF155" s="228"/>
      <c r="BG155" s="228"/>
      <c r="BH155" s="228"/>
      <c r="BI155" s="228"/>
      <c r="BJ155" s="228"/>
      <c r="BK155" s="363"/>
      <c r="BL155" s="364"/>
      <c r="BM155" s="364"/>
      <c r="BN155" s="364"/>
      <c r="BO155" s="364"/>
      <c r="BP155" s="364"/>
      <c r="BQ155" s="364"/>
      <c r="BR155" s="364"/>
      <c r="BS155" s="364"/>
      <c r="BT155" s="389"/>
      <c r="BU155" s="390"/>
      <c r="BV155" s="228"/>
      <c r="BW155" s="228"/>
      <c r="BX155" s="228"/>
      <c r="BY155" s="228"/>
      <c r="BZ155" s="228"/>
      <c r="CA155" s="228"/>
      <c r="CB155" s="228"/>
      <c r="CC155" s="228"/>
      <c r="CD155" s="228"/>
      <c r="CE155" s="229"/>
      <c r="CF155" s="363"/>
      <c r="CG155" s="364"/>
      <c r="CH155" s="364"/>
      <c r="CI155" s="364"/>
      <c r="CJ155" s="364"/>
      <c r="CK155" s="364"/>
      <c r="CL155" s="364"/>
      <c r="CM155" s="364"/>
      <c r="CN155" s="364"/>
      <c r="CO155" s="389"/>
      <c r="CP155" s="390"/>
      <c r="CQ155" s="228"/>
      <c r="CR155" s="228"/>
      <c r="CS155" s="228"/>
      <c r="CT155" s="228"/>
      <c r="CU155" s="228"/>
      <c r="CV155" s="228"/>
      <c r="CW155" s="228"/>
      <c r="CX155" s="228"/>
      <c r="CY155" s="228"/>
      <c r="CZ155" s="229"/>
      <c r="DA155" s="363"/>
      <c r="DB155" s="364"/>
      <c r="DC155" s="364"/>
      <c r="DD155" s="364"/>
      <c r="DE155" s="364"/>
      <c r="DF155" s="364"/>
      <c r="DG155" s="364"/>
      <c r="DH155" s="364"/>
      <c r="DI155" s="364"/>
      <c r="DJ155" s="389"/>
      <c r="DK155" s="390"/>
      <c r="DL155" s="193"/>
      <c r="DM155" s="65"/>
      <c r="DO155" s="488"/>
      <c r="DP155" s="489"/>
      <c r="DQ155" s="489"/>
      <c r="DR155" s="489"/>
      <c r="DS155" s="489"/>
      <c r="DT155" s="489"/>
      <c r="DU155" s="490"/>
      <c r="DV155" s="172"/>
      <c r="DW155" s="173"/>
      <c r="DX155" s="173"/>
      <c r="DY155" s="173"/>
      <c r="DZ155" s="173"/>
      <c r="EA155" s="173"/>
      <c r="EB155" s="173"/>
      <c r="EC155" s="173"/>
      <c r="ED155" s="173"/>
      <c r="EE155" s="174"/>
      <c r="EF155" s="363"/>
      <c r="EG155" s="364"/>
      <c r="EH155" s="364"/>
      <c r="EI155" s="364"/>
      <c r="EJ155" s="364"/>
      <c r="EK155" s="364"/>
      <c r="EL155" s="364"/>
      <c r="EM155" s="364"/>
      <c r="EN155" s="364"/>
      <c r="EO155" s="389"/>
      <c r="EP155" s="390"/>
      <c r="EQ155" s="172"/>
      <c r="ER155" s="173"/>
      <c r="ES155" s="173"/>
      <c r="ET155" s="173"/>
      <c r="EU155" s="173"/>
      <c r="EV155" s="173"/>
      <c r="EW155" s="173"/>
      <c r="EX155" s="173"/>
      <c r="EY155" s="173"/>
      <c r="EZ155" s="174"/>
      <c r="FA155" s="363"/>
      <c r="FB155" s="364"/>
      <c r="FC155" s="364"/>
      <c r="FD155" s="364"/>
      <c r="FE155" s="364"/>
      <c r="FF155" s="364"/>
      <c r="FG155" s="364"/>
      <c r="FH155" s="364"/>
      <c r="FI155" s="364"/>
      <c r="FJ155" s="389"/>
      <c r="FK155" s="390"/>
      <c r="FL155" s="172"/>
      <c r="FM155" s="173"/>
      <c r="FN155" s="173"/>
      <c r="FO155" s="173"/>
      <c r="FP155" s="173"/>
      <c r="FQ155" s="173"/>
      <c r="FR155" s="173"/>
      <c r="FS155" s="173"/>
      <c r="FT155" s="173"/>
      <c r="FU155" s="174"/>
      <c r="FV155" s="363"/>
      <c r="FW155" s="364"/>
      <c r="FX155" s="364"/>
      <c r="FY155" s="364"/>
      <c r="FZ155" s="364"/>
      <c r="GA155" s="364"/>
      <c r="GB155" s="364"/>
      <c r="GC155" s="364"/>
      <c r="GD155" s="364"/>
      <c r="GE155" s="389"/>
      <c r="GF155" s="390"/>
      <c r="GG155" s="172"/>
      <c r="GH155" s="173"/>
      <c r="GI155" s="173"/>
      <c r="GJ155" s="173"/>
      <c r="GK155" s="173"/>
      <c r="GL155" s="173"/>
      <c r="GM155" s="173"/>
      <c r="GN155" s="173"/>
      <c r="GO155" s="173"/>
      <c r="GP155" s="174"/>
      <c r="GQ155" s="363"/>
      <c r="GR155" s="364"/>
      <c r="GS155" s="364"/>
      <c r="GT155" s="364"/>
      <c r="GU155" s="364"/>
      <c r="GV155" s="364"/>
      <c r="GW155" s="364"/>
      <c r="GX155" s="364"/>
      <c r="GY155" s="364"/>
      <c r="GZ155" s="389"/>
      <c r="HA155" s="390"/>
      <c r="HB155" s="172"/>
      <c r="HC155" s="173"/>
      <c r="HD155" s="173"/>
      <c r="HE155" s="173"/>
      <c r="HF155" s="173"/>
      <c r="HG155" s="173"/>
      <c r="HH155" s="173"/>
      <c r="HI155" s="173"/>
      <c r="HJ155" s="173"/>
      <c r="HK155" s="174"/>
      <c r="HL155" s="363"/>
      <c r="HM155" s="364"/>
      <c r="HN155" s="364"/>
      <c r="HO155" s="364"/>
      <c r="HP155" s="364"/>
      <c r="HQ155" s="364"/>
      <c r="HR155" s="364"/>
      <c r="HS155" s="364"/>
      <c r="HT155" s="364"/>
      <c r="HU155" s="389"/>
      <c r="HV155" s="390"/>
    </row>
    <row r="156" spans="3:230" s="1" customFormat="1" ht="9.75" customHeight="1" x14ac:dyDescent="0.15">
      <c r="C156" s="8"/>
      <c r="D156" s="436" t="s">
        <v>7</v>
      </c>
      <c r="E156" s="451"/>
      <c r="F156" s="451"/>
      <c r="G156" s="451"/>
      <c r="H156" s="451"/>
      <c r="I156" s="451"/>
      <c r="J156" s="452"/>
      <c r="K156" s="436" t="s">
        <v>53</v>
      </c>
      <c r="L156" s="456"/>
      <c r="M156" s="456"/>
      <c r="N156" s="456"/>
      <c r="O156" s="456"/>
      <c r="P156" s="456"/>
      <c r="Q156" s="456"/>
      <c r="R156" s="456"/>
      <c r="S156" s="456"/>
      <c r="T156" s="395"/>
      <c r="U156" s="462" t="str">
        <f>IF(ISBLANK(U49),"",U49)</f>
        <v/>
      </c>
      <c r="V156" s="463"/>
      <c r="W156" s="463"/>
      <c r="X156" s="463"/>
      <c r="Y156" s="463"/>
      <c r="Z156" s="463"/>
      <c r="AA156" s="463"/>
      <c r="AB156" s="463"/>
      <c r="AC156" s="463"/>
      <c r="AD156" s="463"/>
      <c r="AE156" s="464"/>
      <c r="AF156" s="397" t="s">
        <v>27</v>
      </c>
      <c r="AG156" s="398"/>
      <c r="AH156" s="398"/>
      <c r="AI156" s="398"/>
      <c r="AJ156" s="398"/>
      <c r="AK156" s="398"/>
      <c r="AL156" s="398"/>
      <c r="AM156" s="398"/>
      <c r="AN156" s="398"/>
      <c r="AO156" s="398"/>
      <c r="AP156" s="400" t="str">
        <f>IF(ISBLANK(AP49),"",AP49)</f>
        <v/>
      </c>
      <c r="AQ156" s="401"/>
      <c r="AR156" s="401"/>
      <c r="AS156" s="401"/>
      <c r="AT156" s="401"/>
      <c r="AU156" s="401"/>
      <c r="AV156" s="401"/>
      <c r="AW156" s="406" t="s">
        <v>11</v>
      </c>
      <c r="AX156" s="407"/>
      <c r="AY156" s="412" t="str">
        <f>IF(ISBLANK(AY49),"",AY49)</f>
        <v/>
      </c>
      <c r="AZ156" s="401"/>
      <c r="BA156" s="401"/>
      <c r="BB156" s="401"/>
      <c r="BC156" s="415" t="s">
        <v>87</v>
      </c>
      <c r="BD156" s="416"/>
      <c r="BE156" s="412" t="str">
        <f>IF(ISBLANK(BE49),"",BE49)</f>
        <v/>
      </c>
      <c r="BF156" s="401"/>
      <c r="BG156" s="401"/>
      <c r="BH156" s="401"/>
      <c r="BI156" s="415" t="s">
        <v>95</v>
      </c>
      <c r="BJ156" s="421"/>
      <c r="BK156" s="441" t="s">
        <v>106</v>
      </c>
      <c r="BL156" s="437"/>
      <c r="BM156" s="437"/>
      <c r="BN156" s="437"/>
      <c r="BO156" s="437"/>
      <c r="BP156" s="437"/>
      <c r="BQ156" s="437"/>
      <c r="BR156" s="437"/>
      <c r="BS156" s="437"/>
      <c r="BT156" s="437"/>
      <c r="BU156" s="438"/>
      <c r="BV156" s="427" t="str">
        <f>IF(ISBLANK(BV49),"",BV49)</f>
        <v/>
      </c>
      <c r="BW156" s="428"/>
      <c r="BX156" s="428"/>
      <c r="BY156" s="428"/>
      <c r="BZ156" s="428"/>
      <c r="CA156" s="428"/>
      <c r="CB156" s="428"/>
      <c r="CC156" s="428"/>
      <c r="CD156" s="428"/>
      <c r="CE156" s="429"/>
      <c r="CF156" s="436" t="s">
        <v>60</v>
      </c>
      <c r="CG156" s="437"/>
      <c r="CH156" s="437"/>
      <c r="CI156" s="437"/>
      <c r="CJ156" s="437"/>
      <c r="CK156" s="437"/>
      <c r="CL156" s="437"/>
      <c r="CM156" s="437"/>
      <c r="CN156" s="437"/>
      <c r="CO156" s="437"/>
      <c r="CP156" s="438"/>
      <c r="CQ156" s="379" t="str">
        <f>IF(ISBLANK(CQ49),"",CQ49)</f>
        <v/>
      </c>
      <c r="CR156" s="380"/>
      <c r="CS156" s="380"/>
      <c r="CT156" s="380"/>
      <c r="CU156" s="380"/>
      <c r="CV156" s="380"/>
      <c r="CW156" s="380"/>
      <c r="CX156" s="380"/>
      <c r="CY156" s="380"/>
      <c r="CZ156" s="380"/>
      <c r="DA156" s="380"/>
      <c r="DB156" s="380"/>
      <c r="DC156" s="380"/>
      <c r="DD156" s="380"/>
      <c r="DE156" s="380"/>
      <c r="DF156" s="380"/>
      <c r="DG156" s="380"/>
      <c r="DH156" s="380"/>
      <c r="DI156" s="380"/>
      <c r="DJ156" s="385" t="s">
        <v>8</v>
      </c>
      <c r="DK156" s="386"/>
      <c r="DL156" s="193"/>
      <c r="DM156" s="65"/>
      <c r="DO156" s="436" t="s">
        <v>7</v>
      </c>
      <c r="DP156" s="437"/>
      <c r="DQ156" s="437"/>
      <c r="DR156" s="437"/>
      <c r="DS156" s="437"/>
      <c r="DT156" s="437"/>
      <c r="DU156" s="438"/>
      <c r="DV156" s="436" t="s">
        <v>53</v>
      </c>
      <c r="DW156" s="437"/>
      <c r="DX156" s="437"/>
      <c r="DY156" s="437"/>
      <c r="DZ156" s="437"/>
      <c r="EA156" s="437"/>
      <c r="EB156" s="437"/>
      <c r="EC156" s="437"/>
      <c r="ED156" s="437"/>
      <c r="EE156" s="438"/>
      <c r="EF156" s="462" t="str">
        <f>IF(ISBLANK(U49),"",U49)</f>
        <v/>
      </c>
      <c r="EG156" s="463"/>
      <c r="EH156" s="463"/>
      <c r="EI156" s="463"/>
      <c r="EJ156" s="463"/>
      <c r="EK156" s="463"/>
      <c r="EL156" s="463"/>
      <c r="EM156" s="463"/>
      <c r="EN156" s="463"/>
      <c r="EO156" s="463"/>
      <c r="EP156" s="464"/>
      <c r="EQ156" s="436" t="s">
        <v>27</v>
      </c>
      <c r="ER156" s="437"/>
      <c r="ES156" s="437"/>
      <c r="ET156" s="437"/>
      <c r="EU156" s="437"/>
      <c r="EV156" s="437"/>
      <c r="EW156" s="437"/>
      <c r="EX156" s="437"/>
      <c r="EY156" s="437"/>
      <c r="EZ156" s="438"/>
      <c r="FA156" s="400" t="str">
        <f>IF(ISBLANK(AP49),"",AP49)</f>
        <v/>
      </c>
      <c r="FB156" s="401"/>
      <c r="FC156" s="401"/>
      <c r="FD156" s="401"/>
      <c r="FE156" s="401"/>
      <c r="FF156" s="401"/>
      <c r="FG156" s="401"/>
      <c r="FH156" s="406" t="s">
        <v>11</v>
      </c>
      <c r="FI156" s="407"/>
      <c r="FJ156" s="412" t="str">
        <f>IF(ISBLANK(AY49),"",AY49)</f>
        <v/>
      </c>
      <c r="FK156" s="401"/>
      <c r="FL156" s="401"/>
      <c r="FM156" s="401"/>
      <c r="FN156" s="415" t="s">
        <v>87</v>
      </c>
      <c r="FO156" s="416"/>
      <c r="FP156" s="412" t="str">
        <f>IF(ISBLANK(BE49),"",BE49)</f>
        <v/>
      </c>
      <c r="FQ156" s="401"/>
      <c r="FR156" s="401"/>
      <c r="FS156" s="401"/>
      <c r="FT156" s="415" t="s">
        <v>95</v>
      </c>
      <c r="FU156" s="421"/>
      <c r="FV156" s="441" t="s">
        <v>106</v>
      </c>
      <c r="FW156" s="437"/>
      <c r="FX156" s="437"/>
      <c r="FY156" s="437"/>
      <c r="FZ156" s="437"/>
      <c r="GA156" s="437"/>
      <c r="GB156" s="437"/>
      <c r="GC156" s="437"/>
      <c r="GD156" s="437"/>
      <c r="GE156" s="437"/>
      <c r="GF156" s="438"/>
      <c r="GG156" s="427" t="str">
        <f>IF(ISBLANK(BV49),"",BV49)</f>
        <v/>
      </c>
      <c r="GH156" s="428"/>
      <c r="GI156" s="428"/>
      <c r="GJ156" s="428"/>
      <c r="GK156" s="428"/>
      <c r="GL156" s="428"/>
      <c r="GM156" s="428"/>
      <c r="GN156" s="428"/>
      <c r="GO156" s="428"/>
      <c r="GP156" s="429"/>
      <c r="GQ156" s="436" t="s">
        <v>60</v>
      </c>
      <c r="GR156" s="437"/>
      <c r="GS156" s="437"/>
      <c r="GT156" s="437"/>
      <c r="GU156" s="437"/>
      <c r="GV156" s="437"/>
      <c r="GW156" s="437"/>
      <c r="GX156" s="437"/>
      <c r="GY156" s="437"/>
      <c r="GZ156" s="437"/>
      <c r="HA156" s="438"/>
      <c r="HB156" s="379" t="str">
        <f>IF(ISBLANK(CQ49),"",CQ49)</f>
        <v/>
      </c>
      <c r="HC156" s="380"/>
      <c r="HD156" s="380"/>
      <c r="HE156" s="380"/>
      <c r="HF156" s="380"/>
      <c r="HG156" s="380"/>
      <c r="HH156" s="380"/>
      <c r="HI156" s="380"/>
      <c r="HJ156" s="380"/>
      <c r="HK156" s="380"/>
      <c r="HL156" s="380"/>
      <c r="HM156" s="380"/>
      <c r="HN156" s="380"/>
      <c r="HO156" s="380"/>
      <c r="HP156" s="380"/>
      <c r="HQ156" s="380"/>
      <c r="HR156" s="380"/>
      <c r="HS156" s="380"/>
      <c r="HT156" s="380"/>
      <c r="HU156" s="385" t="s">
        <v>8</v>
      </c>
      <c r="HV156" s="386"/>
    </row>
    <row r="157" spans="3:230" s="1" customFormat="1" ht="7.5" customHeight="1" x14ac:dyDescent="0.15">
      <c r="C157" s="8"/>
      <c r="D157" s="453"/>
      <c r="E157" s="454"/>
      <c r="F157" s="454"/>
      <c r="G157" s="454"/>
      <c r="H157" s="454"/>
      <c r="I157" s="454"/>
      <c r="J157" s="455"/>
      <c r="K157" s="426"/>
      <c r="L157" s="457"/>
      <c r="M157" s="457"/>
      <c r="N157" s="457"/>
      <c r="O157" s="457"/>
      <c r="P157" s="457"/>
      <c r="Q157" s="457"/>
      <c r="R157" s="457"/>
      <c r="S157" s="457"/>
      <c r="T157" s="458"/>
      <c r="U157" s="465"/>
      <c r="V157" s="466"/>
      <c r="W157" s="466"/>
      <c r="X157" s="466"/>
      <c r="Y157" s="466"/>
      <c r="Z157" s="466"/>
      <c r="AA157" s="466"/>
      <c r="AB157" s="466"/>
      <c r="AC157" s="466"/>
      <c r="AD157" s="466"/>
      <c r="AE157" s="467"/>
      <c r="AF157" s="471"/>
      <c r="AG157" s="392"/>
      <c r="AH157" s="392"/>
      <c r="AI157" s="392"/>
      <c r="AJ157" s="392"/>
      <c r="AK157" s="392"/>
      <c r="AL157" s="392"/>
      <c r="AM157" s="392"/>
      <c r="AN157" s="392"/>
      <c r="AO157" s="392"/>
      <c r="AP157" s="402"/>
      <c r="AQ157" s="403"/>
      <c r="AR157" s="403"/>
      <c r="AS157" s="403"/>
      <c r="AT157" s="403"/>
      <c r="AU157" s="403"/>
      <c r="AV157" s="403"/>
      <c r="AW157" s="408"/>
      <c r="AX157" s="409"/>
      <c r="AY157" s="413"/>
      <c r="AZ157" s="403"/>
      <c r="BA157" s="403"/>
      <c r="BB157" s="403"/>
      <c r="BC157" s="417"/>
      <c r="BD157" s="418"/>
      <c r="BE157" s="413"/>
      <c r="BF157" s="403"/>
      <c r="BG157" s="403"/>
      <c r="BH157" s="403"/>
      <c r="BI157" s="417"/>
      <c r="BJ157" s="422"/>
      <c r="BK157" s="426"/>
      <c r="BL157" s="425"/>
      <c r="BM157" s="425"/>
      <c r="BN157" s="425"/>
      <c r="BO157" s="425"/>
      <c r="BP157" s="425"/>
      <c r="BQ157" s="425"/>
      <c r="BR157" s="425"/>
      <c r="BS157" s="425"/>
      <c r="BT157" s="425"/>
      <c r="BU157" s="393"/>
      <c r="BV157" s="430"/>
      <c r="BW157" s="431"/>
      <c r="BX157" s="431"/>
      <c r="BY157" s="431"/>
      <c r="BZ157" s="431"/>
      <c r="CA157" s="431"/>
      <c r="CB157" s="431"/>
      <c r="CC157" s="431"/>
      <c r="CD157" s="431"/>
      <c r="CE157" s="432"/>
      <c r="CF157" s="426"/>
      <c r="CG157" s="425"/>
      <c r="CH157" s="425"/>
      <c r="CI157" s="425"/>
      <c r="CJ157" s="425"/>
      <c r="CK157" s="425"/>
      <c r="CL157" s="425"/>
      <c r="CM157" s="425"/>
      <c r="CN157" s="425"/>
      <c r="CO157" s="425"/>
      <c r="CP157" s="393"/>
      <c r="CQ157" s="381"/>
      <c r="CR157" s="382"/>
      <c r="CS157" s="382"/>
      <c r="CT157" s="382"/>
      <c r="CU157" s="382"/>
      <c r="CV157" s="382"/>
      <c r="CW157" s="382"/>
      <c r="CX157" s="382"/>
      <c r="CY157" s="382"/>
      <c r="CZ157" s="382"/>
      <c r="DA157" s="382"/>
      <c r="DB157" s="382"/>
      <c r="DC157" s="382"/>
      <c r="DD157" s="382"/>
      <c r="DE157" s="382"/>
      <c r="DF157" s="382"/>
      <c r="DG157" s="382"/>
      <c r="DH157" s="382"/>
      <c r="DI157" s="382"/>
      <c r="DJ157" s="387"/>
      <c r="DK157" s="388"/>
      <c r="DL157" s="193"/>
      <c r="DM157" s="65"/>
      <c r="DO157" s="426"/>
      <c r="DP157" s="425"/>
      <c r="DQ157" s="425"/>
      <c r="DR157" s="425"/>
      <c r="DS157" s="425"/>
      <c r="DT157" s="425"/>
      <c r="DU157" s="393"/>
      <c r="DV157" s="426"/>
      <c r="DW157" s="425"/>
      <c r="DX157" s="425"/>
      <c r="DY157" s="425"/>
      <c r="DZ157" s="425"/>
      <c r="EA157" s="425"/>
      <c r="EB157" s="425"/>
      <c r="EC157" s="425"/>
      <c r="ED157" s="425"/>
      <c r="EE157" s="393"/>
      <c r="EF157" s="465"/>
      <c r="EG157" s="466"/>
      <c r="EH157" s="466"/>
      <c r="EI157" s="466"/>
      <c r="EJ157" s="466"/>
      <c r="EK157" s="466"/>
      <c r="EL157" s="466"/>
      <c r="EM157" s="466"/>
      <c r="EN157" s="466"/>
      <c r="EO157" s="466"/>
      <c r="EP157" s="467"/>
      <c r="EQ157" s="426"/>
      <c r="ER157" s="425"/>
      <c r="ES157" s="425"/>
      <c r="ET157" s="425"/>
      <c r="EU157" s="425"/>
      <c r="EV157" s="425"/>
      <c r="EW157" s="425"/>
      <c r="EX157" s="425"/>
      <c r="EY157" s="425"/>
      <c r="EZ157" s="393"/>
      <c r="FA157" s="402"/>
      <c r="FB157" s="403"/>
      <c r="FC157" s="403"/>
      <c r="FD157" s="403"/>
      <c r="FE157" s="403"/>
      <c r="FF157" s="403"/>
      <c r="FG157" s="403"/>
      <c r="FH157" s="408"/>
      <c r="FI157" s="409"/>
      <c r="FJ157" s="413"/>
      <c r="FK157" s="403"/>
      <c r="FL157" s="403"/>
      <c r="FM157" s="403"/>
      <c r="FN157" s="417"/>
      <c r="FO157" s="418"/>
      <c r="FP157" s="413"/>
      <c r="FQ157" s="403"/>
      <c r="FR157" s="403"/>
      <c r="FS157" s="403"/>
      <c r="FT157" s="417"/>
      <c r="FU157" s="422"/>
      <c r="FV157" s="426"/>
      <c r="FW157" s="425"/>
      <c r="FX157" s="425"/>
      <c r="FY157" s="425"/>
      <c r="FZ157" s="425"/>
      <c r="GA157" s="425"/>
      <c r="GB157" s="425"/>
      <c r="GC157" s="425"/>
      <c r="GD157" s="425"/>
      <c r="GE157" s="425"/>
      <c r="GF157" s="393"/>
      <c r="GG157" s="430"/>
      <c r="GH157" s="431"/>
      <c r="GI157" s="431"/>
      <c r="GJ157" s="431"/>
      <c r="GK157" s="431"/>
      <c r="GL157" s="431"/>
      <c r="GM157" s="431"/>
      <c r="GN157" s="431"/>
      <c r="GO157" s="431"/>
      <c r="GP157" s="432"/>
      <c r="GQ157" s="426"/>
      <c r="GR157" s="425"/>
      <c r="GS157" s="425"/>
      <c r="GT157" s="425"/>
      <c r="GU157" s="425"/>
      <c r="GV157" s="425"/>
      <c r="GW157" s="425"/>
      <c r="GX157" s="425"/>
      <c r="GY157" s="425"/>
      <c r="GZ157" s="425"/>
      <c r="HA157" s="393"/>
      <c r="HB157" s="381"/>
      <c r="HC157" s="382"/>
      <c r="HD157" s="382"/>
      <c r="HE157" s="382"/>
      <c r="HF157" s="382"/>
      <c r="HG157" s="382"/>
      <c r="HH157" s="382"/>
      <c r="HI157" s="382"/>
      <c r="HJ157" s="382"/>
      <c r="HK157" s="382"/>
      <c r="HL157" s="382"/>
      <c r="HM157" s="382"/>
      <c r="HN157" s="382"/>
      <c r="HO157" s="382"/>
      <c r="HP157" s="382"/>
      <c r="HQ157" s="382"/>
      <c r="HR157" s="382"/>
      <c r="HS157" s="382"/>
      <c r="HT157" s="382"/>
      <c r="HU157" s="387"/>
      <c r="HV157" s="388"/>
    </row>
    <row r="158" spans="3:230" s="1" customFormat="1" ht="10.5" customHeight="1" x14ac:dyDescent="0.15">
      <c r="C158" s="8"/>
      <c r="D158" s="453"/>
      <c r="E158" s="454"/>
      <c r="F158" s="454"/>
      <c r="G158" s="454"/>
      <c r="H158" s="454"/>
      <c r="I158" s="454"/>
      <c r="J158" s="455"/>
      <c r="K158" s="459"/>
      <c r="L158" s="460"/>
      <c r="M158" s="460"/>
      <c r="N158" s="460"/>
      <c r="O158" s="460"/>
      <c r="P158" s="460"/>
      <c r="Q158" s="460"/>
      <c r="R158" s="460"/>
      <c r="S158" s="460"/>
      <c r="T158" s="461"/>
      <c r="U158" s="468"/>
      <c r="V158" s="469"/>
      <c r="W158" s="469"/>
      <c r="X158" s="469"/>
      <c r="Y158" s="469"/>
      <c r="Z158" s="469"/>
      <c r="AA158" s="469"/>
      <c r="AB158" s="469"/>
      <c r="AC158" s="469"/>
      <c r="AD158" s="469"/>
      <c r="AE158" s="470"/>
      <c r="AF158" s="398"/>
      <c r="AG158" s="398"/>
      <c r="AH158" s="398"/>
      <c r="AI158" s="398"/>
      <c r="AJ158" s="398"/>
      <c r="AK158" s="398"/>
      <c r="AL158" s="398"/>
      <c r="AM158" s="398"/>
      <c r="AN158" s="398"/>
      <c r="AO158" s="398"/>
      <c r="AP158" s="404"/>
      <c r="AQ158" s="405"/>
      <c r="AR158" s="405"/>
      <c r="AS158" s="405"/>
      <c r="AT158" s="405"/>
      <c r="AU158" s="405"/>
      <c r="AV158" s="405"/>
      <c r="AW158" s="410"/>
      <c r="AX158" s="411"/>
      <c r="AY158" s="414"/>
      <c r="AZ158" s="405"/>
      <c r="BA158" s="405"/>
      <c r="BB158" s="405"/>
      <c r="BC158" s="419"/>
      <c r="BD158" s="420"/>
      <c r="BE158" s="414"/>
      <c r="BF158" s="405"/>
      <c r="BG158" s="405"/>
      <c r="BH158" s="405"/>
      <c r="BI158" s="419"/>
      <c r="BJ158" s="423"/>
      <c r="BK158" s="439"/>
      <c r="BL158" s="440"/>
      <c r="BM158" s="440"/>
      <c r="BN158" s="440"/>
      <c r="BO158" s="440"/>
      <c r="BP158" s="440"/>
      <c r="BQ158" s="440"/>
      <c r="BR158" s="440"/>
      <c r="BS158" s="440"/>
      <c r="BT158" s="440"/>
      <c r="BU158" s="391"/>
      <c r="BV158" s="433"/>
      <c r="BW158" s="434"/>
      <c r="BX158" s="434"/>
      <c r="BY158" s="434"/>
      <c r="BZ158" s="434"/>
      <c r="CA158" s="434"/>
      <c r="CB158" s="434"/>
      <c r="CC158" s="434"/>
      <c r="CD158" s="434"/>
      <c r="CE158" s="435"/>
      <c r="CF158" s="439"/>
      <c r="CG158" s="440"/>
      <c r="CH158" s="440"/>
      <c r="CI158" s="440"/>
      <c r="CJ158" s="440"/>
      <c r="CK158" s="440"/>
      <c r="CL158" s="440"/>
      <c r="CM158" s="440"/>
      <c r="CN158" s="440"/>
      <c r="CO158" s="440"/>
      <c r="CP158" s="391"/>
      <c r="CQ158" s="383"/>
      <c r="CR158" s="384"/>
      <c r="CS158" s="384"/>
      <c r="CT158" s="384"/>
      <c r="CU158" s="384"/>
      <c r="CV158" s="384"/>
      <c r="CW158" s="384"/>
      <c r="CX158" s="384"/>
      <c r="CY158" s="384"/>
      <c r="CZ158" s="384"/>
      <c r="DA158" s="384"/>
      <c r="DB158" s="384"/>
      <c r="DC158" s="384"/>
      <c r="DD158" s="384"/>
      <c r="DE158" s="384"/>
      <c r="DF158" s="384"/>
      <c r="DG158" s="384"/>
      <c r="DH158" s="384"/>
      <c r="DI158" s="384"/>
      <c r="DJ158" s="389"/>
      <c r="DK158" s="390"/>
      <c r="DL158" s="193"/>
      <c r="DM158" s="65"/>
      <c r="DO158" s="426"/>
      <c r="DP158" s="425"/>
      <c r="DQ158" s="425"/>
      <c r="DR158" s="425"/>
      <c r="DS158" s="425"/>
      <c r="DT158" s="425"/>
      <c r="DU158" s="393"/>
      <c r="DV158" s="439"/>
      <c r="DW158" s="440"/>
      <c r="DX158" s="440"/>
      <c r="DY158" s="440"/>
      <c r="DZ158" s="440"/>
      <c r="EA158" s="440"/>
      <c r="EB158" s="440"/>
      <c r="EC158" s="440"/>
      <c r="ED158" s="440"/>
      <c r="EE158" s="391"/>
      <c r="EF158" s="468"/>
      <c r="EG158" s="469"/>
      <c r="EH158" s="469"/>
      <c r="EI158" s="469"/>
      <c r="EJ158" s="469"/>
      <c r="EK158" s="469"/>
      <c r="EL158" s="469"/>
      <c r="EM158" s="469"/>
      <c r="EN158" s="469"/>
      <c r="EO158" s="469"/>
      <c r="EP158" s="470"/>
      <c r="EQ158" s="439"/>
      <c r="ER158" s="440"/>
      <c r="ES158" s="440"/>
      <c r="ET158" s="440"/>
      <c r="EU158" s="440"/>
      <c r="EV158" s="440"/>
      <c r="EW158" s="440"/>
      <c r="EX158" s="440"/>
      <c r="EY158" s="440"/>
      <c r="EZ158" s="391"/>
      <c r="FA158" s="404"/>
      <c r="FB158" s="405"/>
      <c r="FC158" s="405"/>
      <c r="FD158" s="405"/>
      <c r="FE158" s="405"/>
      <c r="FF158" s="405"/>
      <c r="FG158" s="405"/>
      <c r="FH158" s="410"/>
      <c r="FI158" s="411"/>
      <c r="FJ158" s="414"/>
      <c r="FK158" s="405"/>
      <c r="FL158" s="405"/>
      <c r="FM158" s="405"/>
      <c r="FN158" s="419"/>
      <c r="FO158" s="420"/>
      <c r="FP158" s="414"/>
      <c r="FQ158" s="405"/>
      <c r="FR158" s="405"/>
      <c r="FS158" s="405"/>
      <c r="FT158" s="419"/>
      <c r="FU158" s="423"/>
      <c r="FV158" s="439"/>
      <c r="FW158" s="440"/>
      <c r="FX158" s="440"/>
      <c r="FY158" s="440"/>
      <c r="FZ158" s="440"/>
      <c r="GA158" s="440"/>
      <c r="GB158" s="440"/>
      <c r="GC158" s="440"/>
      <c r="GD158" s="440"/>
      <c r="GE158" s="440"/>
      <c r="GF158" s="391"/>
      <c r="GG158" s="433"/>
      <c r="GH158" s="434"/>
      <c r="GI158" s="434"/>
      <c r="GJ158" s="434"/>
      <c r="GK158" s="434"/>
      <c r="GL158" s="434"/>
      <c r="GM158" s="434"/>
      <c r="GN158" s="434"/>
      <c r="GO158" s="434"/>
      <c r="GP158" s="435"/>
      <c r="GQ158" s="439"/>
      <c r="GR158" s="440"/>
      <c r="GS158" s="440"/>
      <c r="GT158" s="440"/>
      <c r="GU158" s="440"/>
      <c r="GV158" s="440"/>
      <c r="GW158" s="440"/>
      <c r="GX158" s="440"/>
      <c r="GY158" s="440"/>
      <c r="GZ158" s="440"/>
      <c r="HA158" s="391"/>
      <c r="HB158" s="383"/>
      <c r="HC158" s="384"/>
      <c r="HD158" s="384"/>
      <c r="HE158" s="384"/>
      <c r="HF158" s="384"/>
      <c r="HG158" s="384"/>
      <c r="HH158" s="384"/>
      <c r="HI158" s="384"/>
      <c r="HJ158" s="384"/>
      <c r="HK158" s="384"/>
      <c r="HL158" s="384"/>
      <c r="HM158" s="384"/>
      <c r="HN158" s="384"/>
      <c r="HO158" s="384"/>
      <c r="HP158" s="384"/>
      <c r="HQ158" s="384"/>
      <c r="HR158" s="384"/>
      <c r="HS158" s="384"/>
      <c r="HT158" s="384"/>
      <c r="HU158" s="389"/>
      <c r="HV158" s="390"/>
    </row>
    <row r="159" spans="3:230" s="1" customFormat="1" ht="11.25" customHeight="1" x14ac:dyDescent="0.15">
      <c r="C159" s="8"/>
      <c r="D159" s="453"/>
      <c r="E159" s="454"/>
      <c r="F159" s="454"/>
      <c r="G159" s="454"/>
      <c r="H159" s="454"/>
      <c r="I159" s="454"/>
      <c r="J159" s="455"/>
      <c r="K159" s="391" t="s">
        <v>62</v>
      </c>
      <c r="L159" s="392"/>
      <c r="M159" s="392"/>
      <c r="N159" s="392"/>
      <c r="O159" s="392"/>
      <c r="P159" s="392"/>
      <c r="Q159" s="392"/>
      <c r="R159" s="392"/>
      <c r="S159" s="392"/>
      <c r="T159" s="392"/>
      <c r="U159" s="359" t="str">
        <f>IF(ISBLANK(U52),"",U52)</f>
        <v/>
      </c>
      <c r="V159" s="360"/>
      <c r="W159" s="360"/>
      <c r="X159" s="360"/>
      <c r="Y159" s="360"/>
      <c r="Z159" s="360"/>
      <c r="AA159" s="360"/>
      <c r="AB159" s="360"/>
      <c r="AC159" s="360"/>
      <c r="AD159" s="385" t="s">
        <v>8</v>
      </c>
      <c r="AE159" s="386"/>
      <c r="AF159" s="397" t="s">
        <v>37</v>
      </c>
      <c r="AG159" s="398"/>
      <c r="AH159" s="398"/>
      <c r="AI159" s="398"/>
      <c r="AJ159" s="398"/>
      <c r="AK159" s="398"/>
      <c r="AL159" s="398"/>
      <c r="AM159" s="398"/>
      <c r="AN159" s="398"/>
      <c r="AO159" s="398"/>
      <c r="AP159" s="400" t="str">
        <f>IF(ISBLANK(AP52),"",AP52)</f>
        <v/>
      </c>
      <c r="AQ159" s="401"/>
      <c r="AR159" s="401"/>
      <c r="AS159" s="401"/>
      <c r="AT159" s="401"/>
      <c r="AU159" s="401"/>
      <c r="AV159" s="401"/>
      <c r="AW159" s="406" t="s">
        <v>11</v>
      </c>
      <c r="AX159" s="407"/>
      <c r="AY159" s="412" t="str">
        <f>IF(ISBLANK(AY52),"",AY52)</f>
        <v/>
      </c>
      <c r="AZ159" s="401"/>
      <c r="BA159" s="401"/>
      <c r="BB159" s="401"/>
      <c r="BC159" s="415" t="s">
        <v>87</v>
      </c>
      <c r="BD159" s="416"/>
      <c r="BE159" s="412" t="str">
        <f>IF(ISBLANK(BE52),"",BE52)</f>
        <v/>
      </c>
      <c r="BF159" s="401"/>
      <c r="BG159" s="401"/>
      <c r="BH159" s="401"/>
      <c r="BI159" s="415" t="s">
        <v>95</v>
      </c>
      <c r="BJ159" s="421"/>
      <c r="BK159" s="424" t="s">
        <v>102</v>
      </c>
      <c r="BL159" s="425"/>
      <c r="BM159" s="425"/>
      <c r="BN159" s="425"/>
      <c r="BO159" s="425"/>
      <c r="BP159" s="425"/>
      <c r="BQ159" s="425"/>
      <c r="BR159" s="425"/>
      <c r="BS159" s="425"/>
      <c r="BT159" s="425"/>
      <c r="BU159" s="393"/>
      <c r="BV159" s="427" t="str">
        <f>IF(ISBLANK(BV52),"",BV52)</f>
        <v/>
      </c>
      <c r="BW159" s="428"/>
      <c r="BX159" s="428"/>
      <c r="BY159" s="428"/>
      <c r="BZ159" s="428"/>
      <c r="CA159" s="428"/>
      <c r="CB159" s="428"/>
      <c r="CC159" s="428"/>
      <c r="CD159" s="428"/>
      <c r="CE159" s="429"/>
      <c r="CF159" s="436" t="s">
        <v>63</v>
      </c>
      <c r="CG159" s="437"/>
      <c r="CH159" s="437"/>
      <c r="CI159" s="437"/>
      <c r="CJ159" s="437"/>
      <c r="CK159" s="437"/>
      <c r="CL159" s="437"/>
      <c r="CM159" s="437"/>
      <c r="CN159" s="437"/>
      <c r="CO159" s="437"/>
      <c r="CP159" s="438"/>
      <c r="CQ159" s="379" t="str">
        <f>IF(ISBLANK(CQ52),"",CQ52)</f>
        <v/>
      </c>
      <c r="CR159" s="380"/>
      <c r="CS159" s="380"/>
      <c r="CT159" s="380"/>
      <c r="CU159" s="380"/>
      <c r="CV159" s="380"/>
      <c r="CW159" s="380"/>
      <c r="CX159" s="380"/>
      <c r="CY159" s="380"/>
      <c r="CZ159" s="380"/>
      <c r="DA159" s="380"/>
      <c r="DB159" s="380"/>
      <c r="DC159" s="380"/>
      <c r="DD159" s="380"/>
      <c r="DE159" s="380"/>
      <c r="DF159" s="380"/>
      <c r="DG159" s="380"/>
      <c r="DH159" s="380"/>
      <c r="DI159" s="380"/>
      <c r="DJ159" s="385" t="s">
        <v>8</v>
      </c>
      <c r="DK159" s="386"/>
      <c r="DL159" s="193"/>
      <c r="DM159" s="65"/>
      <c r="DO159" s="426"/>
      <c r="DP159" s="425"/>
      <c r="DQ159" s="425"/>
      <c r="DR159" s="425"/>
      <c r="DS159" s="425"/>
      <c r="DT159" s="425"/>
      <c r="DU159" s="393"/>
      <c r="DV159" s="436" t="s">
        <v>62</v>
      </c>
      <c r="DW159" s="437"/>
      <c r="DX159" s="437"/>
      <c r="DY159" s="437"/>
      <c r="DZ159" s="437"/>
      <c r="EA159" s="437"/>
      <c r="EB159" s="437"/>
      <c r="EC159" s="437"/>
      <c r="ED159" s="437"/>
      <c r="EE159" s="438"/>
      <c r="EF159" s="359" t="str">
        <f>IF(ISBLANK(U52),"",U52)</f>
        <v/>
      </c>
      <c r="EG159" s="360"/>
      <c r="EH159" s="360"/>
      <c r="EI159" s="360"/>
      <c r="EJ159" s="360"/>
      <c r="EK159" s="360"/>
      <c r="EL159" s="360"/>
      <c r="EM159" s="360"/>
      <c r="EN159" s="360"/>
      <c r="EO159" s="385" t="s">
        <v>8</v>
      </c>
      <c r="EP159" s="386"/>
      <c r="EQ159" s="436" t="s">
        <v>37</v>
      </c>
      <c r="ER159" s="437"/>
      <c r="ES159" s="437"/>
      <c r="ET159" s="437"/>
      <c r="EU159" s="437"/>
      <c r="EV159" s="437"/>
      <c r="EW159" s="437"/>
      <c r="EX159" s="437"/>
      <c r="EY159" s="437"/>
      <c r="EZ159" s="438"/>
      <c r="FA159" s="400" t="str">
        <f>IF(ISBLANK(AP52),"",AP52)</f>
        <v/>
      </c>
      <c r="FB159" s="401"/>
      <c r="FC159" s="401"/>
      <c r="FD159" s="401"/>
      <c r="FE159" s="401"/>
      <c r="FF159" s="401"/>
      <c r="FG159" s="401"/>
      <c r="FH159" s="406" t="s">
        <v>11</v>
      </c>
      <c r="FI159" s="407"/>
      <c r="FJ159" s="412" t="str">
        <f>IF(ISBLANK(AY52),"",AY52)</f>
        <v/>
      </c>
      <c r="FK159" s="401"/>
      <c r="FL159" s="401"/>
      <c r="FM159" s="401"/>
      <c r="FN159" s="415" t="s">
        <v>87</v>
      </c>
      <c r="FO159" s="416"/>
      <c r="FP159" s="412" t="str">
        <f>IF(ISBLANK(BE52),"",BE52)</f>
        <v/>
      </c>
      <c r="FQ159" s="401"/>
      <c r="FR159" s="401"/>
      <c r="FS159" s="401"/>
      <c r="FT159" s="415" t="s">
        <v>95</v>
      </c>
      <c r="FU159" s="421"/>
      <c r="FV159" s="441" t="s">
        <v>102</v>
      </c>
      <c r="FW159" s="437"/>
      <c r="FX159" s="437"/>
      <c r="FY159" s="437"/>
      <c r="FZ159" s="437"/>
      <c r="GA159" s="437"/>
      <c r="GB159" s="437"/>
      <c r="GC159" s="437"/>
      <c r="GD159" s="437"/>
      <c r="GE159" s="437"/>
      <c r="GF159" s="438"/>
      <c r="GG159" s="442" t="str">
        <f>IF(ISBLANK(BV52),"",BV52)</f>
        <v/>
      </c>
      <c r="GH159" s="443"/>
      <c r="GI159" s="443"/>
      <c r="GJ159" s="443"/>
      <c r="GK159" s="443"/>
      <c r="GL159" s="443"/>
      <c r="GM159" s="443"/>
      <c r="GN159" s="443"/>
      <c r="GO159" s="443"/>
      <c r="GP159" s="444"/>
      <c r="GQ159" s="436" t="s">
        <v>63</v>
      </c>
      <c r="GR159" s="437"/>
      <c r="GS159" s="437"/>
      <c r="GT159" s="437"/>
      <c r="GU159" s="437"/>
      <c r="GV159" s="437"/>
      <c r="GW159" s="437"/>
      <c r="GX159" s="437"/>
      <c r="GY159" s="437"/>
      <c r="GZ159" s="437"/>
      <c r="HA159" s="438"/>
      <c r="HB159" s="379" t="str">
        <f>IF(ISBLANK(CQ52),"",CQ52)</f>
        <v/>
      </c>
      <c r="HC159" s="380"/>
      <c r="HD159" s="380"/>
      <c r="HE159" s="380"/>
      <c r="HF159" s="380"/>
      <c r="HG159" s="380"/>
      <c r="HH159" s="380"/>
      <c r="HI159" s="380"/>
      <c r="HJ159" s="380"/>
      <c r="HK159" s="380"/>
      <c r="HL159" s="380"/>
      <c r="HM159" s="380"/>
      <c r="HN159" s="380"/>
      <c r="HO159" s="380"/>
      <c r="HP159" s="380"/>
      <c r="HQ159" s="380"/>
      <c r="HR159" s="380"/>
      <c r="HS159" s="380"/>
      <c r="HT159" s="380"/>
      <c r="HU159" s="385" t="s">
        <v>8</v>
      </c>
      <c r="HV159" s="386"/>
    </row>
    <row r="160" spans="3:230" s="1" customFormat="1" ht="7.5" customHeight="1" x14ac:dyDescent="0.15">
      <c r="C160" s="8"/>
      <c r="D160" s="453"/>
      <c r="E160" s="454"/>
      <c r="F160" s="454"/>
      <c r="G160" s="454"/>
      <c r="H160" s="454"/>
      <c r="I160" s="454"/>
      <c r="J160" s="455"/>
      <c r="K160" s="393"/>
      <c r="L160" s="394"/>
      <c r="M160" s="394"/>
      <c r="N160" s="394"/>
      <c r="O160" s="394"/>
      <c r="P160" s="394"/>
      <c r="Q160" s="394"/>
      <c r="R160" s="394"/>
      <c r="S160" s="394"/>
      <c r="T160" s="394"/>
      <c r="U160" s="361"/>
      <c r="V160" s="362"/>
      <c r="W160" s="362"/>
      <c r="X160" s="362"/>
      <c r="Y160" s="362"/>
      <c r="Z160" s="362"/>
      <c r="AA160" s="362"/>
      <c r="AB160" s="362"/>
      <c r="AC160" s="362"/>
      <c r="AD160" s="387"/>
      <c r="AE160" s="388"/>
      <c r="AF160" s="399"/>
      <c r="AG160" s="396"/>
      <c r="AH160" s="396"/>
      <c r="AI160" s="396"/>
      <c r="AJ160" s="396"/>
      <c r="AK160" s="396"/>
      <c r="AL160" s="396"/>
      <c r="AM160" s="396"/>
      <c r="AN160" s="396"/>
      <c r="AO160" s="396"/>
      <c r="AP160" s="402"/>
      <c r="AQ160" s="403"/>
      <c r="AR160" s="403"/>
      <c r="AS160" s="403"/>
      <c r="AT160" s="403"/>
      <c r="AU160" s="403"/>
      <c r="AV160" s="403"/>
      <c r="AW160" s="408"/>
      <c r="AX160" s="409"/>
      <c r="AY160" s="413"/>
      <c r="AZ160" s="403"/>
      <c r="BA160" s="403"/>
      <c r="BB160" s="403"/>
      <c r="BC160" s="417"/>
      <c r="BD160" s="418"/>
      <c r="BE160" s="413"/>
      <c r="BF160" s="403"/>
      <c r="BG160" s="403"/>
      <c r="BH160" s="403"/>
      <c r="BI160" s="417"/>
      <c r="BJ160" s="422"/>
      <c r="BK160" s="426"/>
      <c r="BL160" s="425"/>
      <c r="BM160" s="425"/>
      <c r="BN160" s="425"/>
      <c r="BO160" s="425"/>
      <c r="BP160" s="425"/>
      <c r="BQ160" s="425"/>
      <c r="BR160" s="425"/>
      <c r="BS160" s="425"/>
      <c r="BT160" s="425"/>
      <c r="BU160" s="393"/>
      <c r="BV160" s="430"/>
      <c r="BW160" s="431"/>
      <c r="BX160" s="431"/>
      <c r="BY160" s="431"/>
      <c r="BZ160" s="431"/>
      <c r="CA160" s="431"/>
      <c r="CB160" s="431"/>
      <c r="CC160" s="431"/>
      <c r="CD160" s="431"/>
      <c r="CE160" s="432"/>
      <c r="CF160" s="426"/>
      <c r="CG160" s="425"/>
      <c r="CH160" s="425"/>
      <c r="CI160" s="425"/>
      <c r="CJ160" s="425"/>
      <c r="CK160" s="425"/>
      <c r="CL160" s="425"/>
      <c r="CM160" s="425"/>
      <c r="CN160" s="425"/>
      <c r="CO160" s="425"/>
      <c r="CP160" s="393"/>
      <c r="CQ160" s="381"/>
      <c r="CR160" s="382"/>
      <c r="CS160" s="382"/>
      <c r="CT160" s="382"/>
      <c r="CU160" s="382"/>
      <c r="CV160" s="382"/>
      <c r="CW160" s="382"/>
      <c r="CX160" s="382"/>
      <c r="CY160" s="382"/>
      <c r="CZ160" s="382"/>
      <c r="DA160" s="382"/>
      <c r="DB160" s="382"/>
      <c r="DC160" s="382"/>
      <c r="DD160" s="382"/>
      <c r="DE160" s="382"/>
      <c r="DF160" s="382"/>
      <c r="DG160" s="382"/>
      <c r="DH160" s="382"/>
      <c r="DI160" s="382"/>
      <c r="DJ160" s="387"/>
      <c r="DK160" s="388"/>
      <c r="DL160" s="193"/>
      <c r="DM160" s="65"/>
      <c r="DO160" s="426"/>
      <c r="DP160" s="425"/>
      <c r="DQ160" s="425"/>
      <c r="DR160" s="425"/>
      <c r="DS160" s="425"/>
      <c r="DT160" s="425"/>
      <c r="DU160" s="393"/>
      <c r="DV160" s="426"/>
      <c r="DW160" s="425"/>
      <c r="DX160" s="425"/>
      <c r="DY160" s="425"/>
      <c r="DZ160" s="425"/>
      <c r="EA160" s="425"/>
      <c r="EB160" s="425"/>
      <c r="EC160" s="425"/>
      <c r="ED160" s="425"/>
      <c r="EE160" s="393"/>
      <c r="EF160" s="361"/>
      <c r="EG160" s="362"/>
      <c r="EH160" s="362"/>
      <c r="EI160" s="362"/>
      <c r="EJ160" s="362"/>
      <c r="EK160" s="362"/>
      <c r="EL160" s="362"/>
      <c r="EM160" s="362"/>
      <c r="EN160" s="362"/>
      <c r="EO160" s="387"/>
      <c r="EP160" s="388"/>
      <c r="EQ160" s="426"/>
      <c r="ER160" s="425"/>
      <c r="ES160" s="425"/>
      <c r="ET160" s="425"/>
      <c r="EU160" s="425"/>
      <c r="EV160" s="425"/>
      <c r="EW160" s="425"/>
      <c r="EX160" s="425"/>
      <c r="EY160" s="425"/>
      <c r="EZ160" s="393"/>
      <c r="FA160" s="402"/>
      <c r="FB160" s="403"/>
      <c r="FC160" s="403"/>
      <c r="FD160" s="403"/>
      <c r="FE160" s="403"/>
      <c r="FF160" s="403"/>
      <c r="FG160" s="403"/>
      <c r="FH160" s="408"/>
      <c r="FI160" s="409"/>
      <c r="FJ160" s="413"/>
      <c r="FK160" s="403"/>
      <c r="FL160" s="403"/>
      <c r="FM160" s="403"/>
      <c r="FN160" s="417"/>
      <c r="FO160" s="418"/>
      <c r="FP160" s="413"/>
      <c r="FQ160" s="403"/>
      <c r="FR160" s="403"/>
      <c r="FS160" s="403"/>
      <c r="FT160" s="417"/>
      <c r="FU160" s="422"/>
      <c r="FV160" s="426"/>
      <c r="FW160" s="425"/>
      <c r="FX160" s="425"/>
      <c r="FY160" s="425"/>
      <c r="FZ160" s="425"/>
      <c r="GA160" s="425"/>
      <c r="GB160" s="425"/>
      <c r="GC160" s="425"/>
      <c r="GD160" s="425"/>
      <c r="GE160" s="425"/>
      <c r="GF160" s="393"/>
      <c r="GG160" s="445"/>
      <c r="GH160" s="446"/>
      <c r="GI160" s="446"/>
      <c r="GJ160" s="446"/>
      <c r="GK160" s="446"/>
      <c r="GL160" s="446"/>
      <c r="GM160" s="446"/>
      <c r="GN160" s="446"/>
      <c r="GO160" s="446"/>
      <c r="GP160" s="447"/>
      <c r="GQ160" s="426"/>
      <c r="GR160" s="425"/>
      <c r="GS160" s="425"/>
      <c r="GT160" s="425"/>
      <c r="GU160" s="425"/>
      <c r="GV160" s="425"/>
      <c r="GW160" s="425"/>
      <c r="GX160" s="425"/>
      <c r="GY160" s="425"/>
      <c r="GZ160" s="425"/>
      <c r="HA160" s="393"/>
      <c r="HB160" s="381"/>
      <c r="HC160" s="382"/>
      <c r="HD160" s="382"/>
      <c r="HE160" s="382"/>
      <c r="HF160" s="382"/>
      <c r="HG160" s="382"/>
      <c r="HH160" s="382"/>
      <c r="HI160" s="382"/>
      <c r="HJ160" s="382"/>
      <c r="HK160" s="382"/>
      <c r="HL160" s="382"/>
      <c r="HM160" s="382"/>
      <c r="HN160" s="382"/>
      <c r="HO160" s="382"/>
      <c r="HP160" s="382"/>
      <c r="HQ160" s="382"/>
      <c r="HR160" s="382"/>
      <c r="HS160" s="382"/>
      <c r="HT160" s="382"/>
      <c r="HU160" s="387"/>
      <c r="HV160" s="388"/>
    </row>
    <row r="161" spans="3:230" s="1" customFormat="1" ht="10.5" customHeight="1" x14ac:dyDescent="0.15">
      <c r="C161" s="8"/>
      <c r="D161" s="453"/>
      <c r="E161" s="454"/>
      <c r="F161" s="454"/>
      <c r="G161" s="454"/>
      <c r="H161" s="454"/>
      <c r="I161" s="454"/>
      <c r="J161" s="455"/>
      <c r="K161" s="395"/>
      <c r="L161" s="396"/>
      <c r="M161" s="396"/>
      <c r="N161" s="396"/>
      <c r="O161" s="396"/>
      <c r="P161" s="396"/>
      <c r="Q161" s="396"/>
      <c r="R161" s="396"/>
      <c r="S161" s="396"/>
      <c r="T161" s="396"/>
      <c r="U161" s="363"/>
      <c r="V161" s="364"/>
      <c r="W161" s="364"/>
      <c r="X161" s="364"/>
      <c r="Y161" s="364"/>
      <c r="Z161" s="364"/>
      <c r="AA161" s="364"/>
      <c r="AB161" s="364"/>
      <c r="AC161" s="364"/>
      <c r="AD161" s="389"/>
      <c r="AE161" s="390"/>
      <c r="AF161" s="396"/>
      <c r="AG161" s="396"/>
      <c r="AH161" s="396"/>
      <c r="AI161" s="396"/>
      <c r="AJ161" s="396"/>
      <c r="AK161" s="396"/>
      <c r="AL161" s="396"/>
      <c r="AM161" s="396"/>
      <c r="AN161" s="396"/>
      <c r="AO161" s="396"/>
      <c r="AP161" s="404"/>
      <c r="AQ161" s="405"/>
      <c r="AR161" s="405"/>
      <c r="AS161" s="405"/>
      <c r="AT161" s="405"/>
      <c r="AU161" s="405"/>
      <c r="AV161" s="405"/>
      <c r="AW161" s="410"/>
      <c r="AX161" s="411"/>
      <c r="AY161" s="414"/>
      <c r="AZ161" s="405"/>
      <c r="BA161" s="405"/>
      <c r="BB161" s="405"/>
      <c r="BC161" s="419"/>
      <c r="BD161" s="420"/>
      <c r="BE161" s="414"/>
      <c r="BF161" s="405"/>
      <c r="BG161" s="405"/>
      <c r="BH161" s="405"/>
      <c r="BI161" s="419"/>
      <c r="BJ161" s="423"/>
      <c r="BK161" s="426"/>
      <c r="BL161" s="425"/>
      <c r="BM161" s="425"/>
      <c r="BN161" s="425"/>
      <c r="BO161" s="425"/>
      <c r="BP161" s="425"/>
      <c r="BQ161" s="425"/>
      <c r="BR161" s="425"/>
      <c r="BS161" s="425"/>
      <c r="BT161" s="425"/>
      <c r="BU161" s="393"/>
      <c r="BV161" s="433"/>
      <c r="BW161" s="434"/>
      <c r="BX161" s="434"/>
      <c r="BY161" s="434"/>
      <c r="BZ161" s="434"/>
      <c r="CA161" s="434"/>
      <c r="CB161" s="434"/>
      <c r="CC161" s="434"/>
      <c r="CD161" s="434"/>
      <c r="CE161" s="435"/>
      <c r="CF161" s="426"/>
      <c r="CG161" s="425"/>
      <c r="CH161" s="425"/>
      <c r="CI161" s="425"/>
      <c r="CJ161" s="425"/>
      <c r="CK161" s="425"/>
      <c r="CL161" s="425"/>
      <c r="CM161" s="425"/>
      <c r="CN161" s="425"/>
      <c r="CO161" s="425"/>
      <c r="CP161" s="393"/>
      <c r="CQ161" s="383"/>
      <c r="CR161" s="384"/>
      <c r="CS161" s="384"/>
      <c r="CT161" s="384"/>
      <c r="CU161" s="384"/>
      <c r="CV161" s="384"/>
      <c r="CW161" s="384"/>
      <c r="CX161" s="384"/>
      <c r="CY161" s="384"/>
      <c r="CZ161" s="384"/>
      <c r="DA161" s="384"/>
      <c r="DB161" s="384"/>
      <c r="DC161" s="384"/>
      <c r="DD161" s="384"/>
      <c r="DE161" s="384"/>
      <c r="DF161" s="384"/>
      <c r="DG161" s="384"/>
      <c r="DH161" s="384"/>
      <c r="DI161" s="384"/>
      <c r="DJ161" s="389"/>
      <c r="DK161" s="390"/>
      <c r="DL161" s="193"/>
      <c r="DM161" s="65"/>
      <c r="DO161" s="439"/>
      <c r="DP161" s="440"/>
      <c r="DQ161" s="440"/>
      <c r="DR161" s="440"/>
      <c r="DS161" s="440"/>
      <c r="DT161" s="440"/>
      <c r="DU161" s="391"/>
      <c r="DV161" s="439"/>
      <c r="DW161" s="440"/>
      <c r="DX161" s="440"/>
      <c r="DY161" s="440"/>
      <c r="DZ161" s="440"/>
      <c r="EA161" s="440"/>
      <c r="EB161" s="440"/>
      <c r="EC161" s="440"/>
      <c r="ED161" s="440"/>
      <c r="EE161" s="391"/>
      <c r="EF161" s="363"/>
      <c r="EG161" s="364"/>
      <c r="EH161" s="364"/>
      <c r="EI161" s="364"/>
      <c r="EJ161" s="364"/>
      <c r="EK161" s="364"/>
      <c r="EL161" s="364"/>
      <c r="EM161" s="364"/>
      <c r="EN161" s="364"/>
      <c r="EO161" s="389"/>
      <c r="EP161" s="390"/>
      <c r="EQ161" s="439"/>
      <c r="ER161" s="440"/>
      <c r="ES161" s="440"/>
      <c r="ET161" s="440"/>
      <c r="EU161" s="440"/>
      <c r="EV161" s="440"/>
      <c r="EW161" s="440"/>
      <c r="EX161" s="440"/>
      <c r="EY161" s="440"/>
      <c r="EZ161" s="391"/>
      <c r="FA161" s="404"/>
      <c r="FB161" s="405"/>
      <c r="FC161" s="405"/>
      <c r="FD161" s="405"/>
      <c r="FE161" s="405"/>
      <c r="FF161" s="405"/>
      <c r="FG161" s="405"/>
      <c r="FH161" s="410"/>
      <c r="FI161" s="411"/>
      <c r="FJ161" s="414"/>
      <c r="FK161" s="405"/>
      <c r="FL161" s="405"/>
      <c r="FM161" s="405"/>
      <c r="FN161" s="419"/>
      <c r="FO161" s="420"/>
      <c r="FP161" s="414"/>
      <c r="FQ161" s="405"/>
      <c r="FR161" s="405"/>
      <c r="FS161" s="405"/>
      <c r="FT161" s="419"/>
      <c r="FU161" s="423"/>
      <c r="FV161" s="439"/>
      <c r="FW161" s="440"/>
      <c r="FX161" s="440"/>
      <c r="FY161" s="440"/>
      <c r="FZ161" s="440"/>
      <c r="GA161" s="440"/>
      <c r="GB161" s="440"/>
      <c r="GC161" s="440"/>
      <c r="GD161" s="440"/>
      <c r="GE161" s="440"/>
      <c r="GF161" s="391"/>
      <c r="GG161" s="448"/>
      <c r="GH161" s="449"/>
      <c r="GI161" s="449"/>
      <c r="GJ161" s="449"/>
      <c r="GK161" s="449"/>
      <c r="GL161" s="449"/>
      <c r="GM161" s="449"/>
      <c r="GN161" s="449"/>
      <c r="GO161" s="449"/>
      <c r="GP161" s="450"/>
      <c r="GQ161" s="439"/>
      <c r="GR161" s="440"/>
      <c r="GS161" s="440"/>
      <c r="GT161" s="440"/>
      <c r="GU161" s="440"/>
      <c r="GV161" s="440"/>
      <c r="GW161" s="440"/>
      <c r="GX161" s="440"/>
      <c r="GY161" s="440"/>
      <c r="GZ161" s="440"/>
      <c r="HA161" s="391"/>
      <c r="HB161" s="383"/>
      <c r="HC161" s="384"/>
      <c r="HD161" s="384"/>
      <c r="HE161" s="384"/>
      <c r="HF161" s="384"/>
      <c r="HG161" s="384"/>
      <c r="HH161" s="384"/>
      <c r="HI161" s="384"/>
      <c r="HJ161" s="384"/>
      <c r="HK161" s="384"/>
      <c r="HL161" s="384"/>
      <c r="HM161" s="384"/>
      <c r="HN161" s="384"/>
      <c r="HO161" s="384"/>
      <c r="HP161" s="384"/>
      <c r="HQ161" s="384"/>
      <c r="HR161" s="384"/>
      <c r="HS161" s="384"/>
      <c r="HT161" s="384"/>
      <c r="HU161" s="389"/>
      <c r="HV161" s="390"/>
    </row>
    <row r="162" spans="3:230" s="1" customFormat="1" ht="15" customHeight="1" x14ac:dyDescent="0.15">
      <c r="C162" s="8"/>
      <c r="D162" s="194" t="s">
        <v>66</v>
      </c>
      <c r="E162" s="195"/>
      <c r="F162" s="195"/>
      <c r="G162" s="195"/>
      <c r="H162" s="195"/>
      <c r="I162" s="195"/>
      <c r="J162" s="821" t="s">
        <v>2</v>
      </c>
      <c r="K162" s="822"/>
      <c r="L162" s="822"/>
      <c r="M162" s="822"/>
      <c r="N162" s="822"/>
      <c r="O162" s="822"/>
      <c r="P162" s="823"/>
      <c r="Q162" s="824" t="str">
        <f>IF(ISBLANK(Q55),"",Q55)</f>
        <v/>
      </c>
      <c r="R162" s="825"/>
      <c r="S162" s="825"/>
      <c r="T162" s="825"/>
      <c r="U162" s="825"/>
      <c r="V162" s="825"/>
      <c r="W162" s="825"/>
      <c r="X162" s="825"/>
      <c r="Y162" s="825"/>
      <c r="Z162" s="825"/>
      <c r="AA162" s="825"/>
      <c r="AB162" s="825"/>
      <c r="AC162" s="825"/>
      <c r="AD162" s="825"/>
      <c r="AE162" s="825"/>
      <c r="AF162" s="825"/>
      <c r="AG162" s="825"/>
      <c r="AH162" s="825"/>
      <c r="AI162" s="825"/>
      <c r="AJ162" s="825"/>
      <c r="AK162" s="825"/>
      <c r="AL162" s="825"/>
      <c r="AM162" s="825"/>
      <c r="AN162" s="825"/>
      <c r="AO162" s="826"/>
      <c r="AP162" s="826"/>
      <c r="AQ162" s="827"/>
      <c r="AR162" s="138" t="s">
        <v>12</v>
      </c>
      <c r="AS162" s="139"/>
      <c r="AT162" s="140"/>
      <c r="AU162" s="255" t="str">
        <f>IF(ISBLANK(AU55),"",AU55)</f>
        <v/>
      </c>
      <c r="AV162" s="256"/>
      <c r="AW162" s="256"/>
      <c r="AX162" s="256"/>
      <c r="AY162" s="256"/>
      <c r="AZ162" s="257"/>
      <c r="BA162" s="167" t="s">
        <v>33</v>
      </c>
      <c r="BB162" s="167"/>
      <c r="BC162" s="167"/>
      <c r="BD162" s="167"/>
      <c r="BE162" s="167"/>
      <c r="BF162" s="167"/>
      <c r="BG162" s="167"/>
      <c r="BH162" s="167"/>
      <c r="BI162" s="167"/>
      <c r="BJ162" s="168"/>
      <c r="BK162" s="830" t="s">
        <v>8</v>
      </c>
      <c r="BL162" s="831"/>
      <c r="BM162" s="831"/>
      <c r="BN162" s="831"/>
      <c r="BO162" s="831"/>
      <c r="BP162" s="831"/>
      <c r="BQ162" s="831"/>
      <c r="BR162" s="831"/>
      <c r="BS162" s="831"/>
      <c r="BT162" s="831"/>
      <c r="BU162" s="832"/>
      <c r="BV162" s="166" t="s">
        <v>19</v>
      </c>
      <c r="BW162" s="167"/>
      <c r="BX162" s="167"/>
      <c r="BY162" s="167"/>
      <c r="BZ162" s="167"/>
      <c r="CA162" s="167"/>
      <c r="CB162" s="167"/>
      <c r="CC162" s="167"/>
      <c r="CD162" s="167"/>
      <c r="CE162" s="168"/>
      <c r="CF162" s="359" t="str">
        <f>IF(ISBLANK(CF55),"",CF55)</f>
        <v/>
      </c>
      <c r="CG162" s="360"/>
      <c r="CH162" s="360"/>
      <c r="CI162" s="360"/>
      <c r="CJ162" s="360"/>
      <c r="CK162" s="360"/>
      <c r="CL162" s="360"/>
      <c r="CM162" s="360"/>
      <c r="CN162" s="360"/>
      <c r="CO162" s="365" t="s">
        <v>8</v>
      </c>
      <c r="CP162" s="366"/>
      <c r="CQ162" s="166" t="s">
        <v>64</v>
      </c>
      <c r="CR162" s="167"/>
      <c r="CS162" s="167"/>
      <c r="CT162" s="167"/>
      <c r="CU162" s="167"/>
      <c r="CV162" s="167"/>
      <c r="CW162" s="167"/>
      <c r="CX162" s="167"/>
      <c r="CY162" s="167"/>
      <c r="CZ162" s="168"/>
      <c r="DA162" s="359" t="str">
        <f>IF(ISBLANK(DA55),"",DA55)</f>
        <v/>
      </c>
      <c r="DB162" s="360"/>
      <c r="DC162" s="360"/>
      <c r="DD162" s="360"/>
      <c r="DE162" s="360"/>
      <c r="DF162" s="360"/>
      <c r="DG162" s="360"/>
      <c r="DH162" s="360"/>
      <c r="DI162" s="360"/>
      <c r="DJ162" s="371" t="s">
        <v>8</v>
      </c>
      <c r="DK162" s="372"/>
      <c r="DL162" s="193"/>
      <c r="DM162" s="65"/>
      <c r="DO162" s="194" t="s">
        <v>66</v>
      </c>
      <c r="DP162" s="195"/>
      <c r="DQ162" s="195"/>
      <c r="DR162" s="195"/>
      <c r="DS162" s="195"/>
      <c r="DT162" s="195"/>
      <c r="DU162" s="821" t="s">
        <v>2</v>
      </c>
      <c r="DV162" s="822"/>
      <c r="DW162" s="822"/>
      <c r="DX162" s="822"/>
      <c r="DY162" s="822"/>
      <c r="DZ162" s="822"/>
      <c r="EA162" s="823"/>
      <c r="EB162" s="824" t="str">
        <f>IF(ISBLANK(Q55),"",Q55)</f>
        <v/>
      </c>
      <c r="EC162" s="825"/>
      <c r="ED162" s="825"/>
      <c r="EE162" s="825"/>
      <c r="EF162" s="825"/>
      <c r="EG162" s="825"/>
      <c r="EH162" s="825"/>
      <c r="EI162" s="825"/>
      <c r="EJ162" s="825"/>
      <c r="EK162" s="825"/>
      <c r="EL162" s="825"/>
      <c r="EM162" s="825"/>
      <c r="EN162" s="825"/>
      <c r="EO162" s="825"/>
      <c r="EP162" s="825"/>
      <c r="EQ162" s="825"/>
      <c r="ER162" s="825"/>
      <c r="ES162" s="825"/>
      <c r="ET162" s="825"/>
      <c r="EU162" s="825"/>
      <c r="EV162" s="825"/>
      <c r="EW162" s="825"/>
      <c r="EX162" s="825"/>
      <c r="EY162" s="825"/>
      <c r="EZ162" s="826"/>
      <c r="FA162" s="826"/>
      <c r="FB162" s="827"/>
      <c r="FC162" s="138" t="s">
        <v>12</v>
      </c>
      <c r="FD162" s="139"/>
      <c r="FE162" s="140"/>
      <c r="FF162" s="57"/>
      <c r="FG162" s="57"/>
      <c r="FH162" s="57"/>
      <c r="FI162" s="57"/>
      <c r="FJ162" s="57"/>
      <c r="FK162" s="38"/>
      <c r="FL162" s="166" t="s">
        <v>33</v>
      </c>
      <c r="FM162" s="167"/>
      <c r="FN162" s="167"/>
      <c r="FO162" s="167"/>
      <c r="FP162" s="167"/>
      <c r="FQ162" s="167"/>
      <c r="FR162" s="167"/>
      <c r="FS162" s="167"/>
      <c r="FT162" s="167"/>
      <c r="FU162" s="168"/>
      <c r="FV162" s="830" t="s">
        <v>8</v>
      </c>
      <c r="FW162" s="831"/>
      <c r="FX162" s="831"/>
      <c r="FY162" s="831"/>
      <c r="FZ162" s="831"/>
      <c r="GA162" s="831"/>
      <c r="GB162" s="831"/>
      <c r="GC162" s="831"/>
      <c r="GD162" s="831"/>
      <c r="GE162" s="831"/>
      <c r="GF162" s="832"/>
      <c r="GG162" s="166" t="s">
        <v>19</v>
      </c>
      <c r="GH162" s="167"/>
      <c r="GI162" s="167"/>
      <c r="GJ162" s="167"/>
      <c r="GK162" s="167"/>
      <c r="GL162" s="167"/>
      <c r="GM162" s="167"/>
      <c r="GN162" s="167"/>
      <c r="GO162" s="167"/>
      <c r="GP162" s="168"/>
      <c r="GQ162" s="359" t="str">
        <f>IF(ISBLANK(CF55),"",CF55)</f>
        <v/>
      </c>
      <c r="GR162" s="360"/>
      <c r="GS162" s="360"/>
      <c r="GT162" s="360"/>
      <c r="GU162" s="360"/>
      <c r="GV162" s="360"/>
      <c r="GW162" s="360"/>
      <c r="GX162" s="360"/>
      <c r="GY162" s="360"/>
      <c r="GZ162" s="365" t="s">
        <v>8</v>
      </c>
      <c r="HA162" s="366"/>
      <c r="HB162" s="166" t="s">
        <v>64</v>
      </c>
      <c r="HC162" s="167"/>
      <c r="HD162" s="167"/>
      <c r="HE162" s="167"/>
      <c r="HF162" s="167"/>
      <c r="HG162" s="167"/>
      <c r="HH162" s="167"/>
      <c r="HI162" s="167"/>
      <c r="HJ162" s="167"/>
      <c r="HK162" s="168"/>
      <c r="HL162" s="359" t="str">
        <f>IF(ISBLANK(DA55),"",DA55)</f>
        <v/>
      </c>
      <c r="HM162" s="360"/>
      <c r="HN162" s="360"/>
      <c r="HO162" s="360"/>
      <c r="HP162" s="360"/>
      <c r="HQ162" s="360"/>
      <c r="HR162" s="360"/>
      <c r="HS162" s="360"/>
      <c r="HT162" s="360"/>
      <c r="HU162" s="371" t="s">
        <v>8</v>
      </c>
      <c r="HV162" s="372"/>
    </row>
    <row r="163" spans="3:230" s="1" customFormat="1" ht="7.5" customHeight="1" x14ac:dyDescent="0.15">
      <c r="C163" s="8"/>
      <c r="D163" s="196"/>
      <c r="E163" s="197"/>
      <c r="F163" s="197"/>
      <c r="G163" s="197"/>
      <c r="H163" s="197"/>
      <c r="I163" s="197"/>
      <c r="J163" s="291" t="s">
        <v>13</v>
      </c>
      <c r="K163" s="292"/>
      <c r="L163" s="292"/>
      <c r="M163" s="292"/>
      <c r="N163" s="292"/>
      <c r="O163" s="292"/>
      <c r="P163" s="302"/>
      <c r="Q163" s="313" t="str">
        <f>IF(ISBLANK(Q56),"",Q56)</f>
        <v/>
      </c>
      <c r="R163" s="314"/>
      <c r="S163" s="314"/>
      <c r="T163" s="314"/>
      <c r="U163" s="314"/>
      <c r="V163" s="314"/>
      <c r="W163" s="314"/>
      <c r="X163" s="314"/>
      <c r="Y163" s="314"/>
      <c r="Z163" s="314"/>
      <c r="AA163" s="314"/>
      <c r="AB163" s="314"/>
      <c r="AC163" s="314"/>
      <c r="AD163" s="314"/>
      <c r="AE163" s="314"/>
      <c r="AF163" s="314"/>
      <c r="AG163" s="314"/>
      <c r="AH163" s="314"/>
      <c r="AI163" s="314"/>
      <c r="AJ163" s="314"/>
      <c r="AK163" s="314"/>
      <c r="AL163" s="314"/>
      <c r="AM163" s="314"/>
      <c r="AN163" s="314"/>
      <c r="AO163" s="314"/>
      <c r="AP163" s="314"/>
      <c r="AQ163" s="315"/>
      <c r="AR163" s="101"/>
      <c r="AS163" s="141"/>
      <c r="AT163" s="142"/>
      <c r="AU163" s="258"/>
      <c r="AV163" s="259"/>
      <c r="AW163" s="259"/>
      <c r="AX163" s="259"/>
      <c r="AY163" s="259"/>
      <c r="AZ163" s="260"/>
      <c r="BA163" s="170"/>
      <c r="BB163" s="170"/>
      <c r="BC163" s="170"/>
      <c r="BD163" s="170"/>
      <c r="BE163" s="170"/>
      <c r="BF163" s="170"/>
      <c r="BG163" s="170"/>
      <c r="BH163" s="170"/>
      <c r="BI163" s="170"/>
      <c r="BJ163" s="171"/>
      <c r="BK163" s="361" t="str">
        <f>IF(ISBLANK(BK56),"",BK56)</f>
        <v/>
      </c>
      <c r="BL163" s="362"/>
      <c r="BM163" s="362"/>
      <c r="BN163" s="362"/>
      <c r="BO163" s="362"/>
      <c r="BP163" s="362"/>
      <c r="BQ163" s="362"/>
      <c r="BR163" s="362"/>
      <c r="BS163" s="362"/>
      <c r="BT163" s="362"/>
      <c r="BU163" s="377"/>
      <c r="BV163" s="169"/>
      <c r="BW163" s="170"/>
      <c r="BX163" s="170"/>
      <c r="BY163" s="170"/>
      <c r="BZ163" s="170"/>
      <c r="CA163" s="170"/>
      <c r="CB163" s="170"/>
      <c r="CC163" s="170"/>
      <c r="CD163" s="170"/>
      <c r="CE163" s="171"/>
      <c r="CF163" s="361"/>
      <c r="CG163" s="362"/>
      <c r="CH163" s="362"/>
      <c r="CI163" s="362"/>
      <c r="CJ163" s="362"/>
      <c r="CK163" s="362"/>
      <c r="CL163" s="362"/>
      <c r="CM163" s="362"/>
      <c r="CN163" s="362"/>
      <c r="CO163" s="367"/>
      <c r="CP163" s="368"/>
      <c r="CQ163" s="169"/>
      <c r="CR163" s="170"/>
      <c r="CS163" s="170"/>
      <c r="CT163" s="170"/>
      <c r="CU163" s="170"/>
      <c r="CV163" s="170"/>
      <c r="CW163" s="170"/>
      <c r="CX163" s="170"/>
      <c r="CY163" s="170"/>
      <c r="CZ163" s="171"/>
      <c r="DA163" s="361"/>
      <c r="DB163" s="362"/>
      <c r="DC163" s="362"/>
      <c r="DD163" s="362"/>
      <c r="DE163" s="362"/>
      <c r="DF163" s="362"/>
      <c r="DG163" s="362"/>
      <c r="DH163" s="362"/>
      <c r="DI163" s="362"/>
      <c r="DJ163" s="373"/>
      <c r="DK163" s="374"/>
      <c r="DL163" s="193"/>
      <c r="DM163" s="65"/>
      <c r="DO163" s="196"/>
      <c r="DP163" s="197"/>
      <c r="DQ163" s="197"/>
      <c r="DR163" s="197"/>
      <c r="DS163" s="197"/>
      <c r="DT163" s="197"/>
      <c r="DU163" s="316" t="s">
        <v>13</v>
      </c>
      <c r="DV163" s="317"/>
      <c r="DW163" s="317"/>
      <c r="DX163" s="317"/>
      <c r="DY163" s="317"/>
      <c r="DZ163" s="317"/>
      <c r="EA163" s="318"/>
      <c r="EB163" s="313" t="str">
        <f>IF(ISBLANK(Q56),"",Q56)</f>
        <v/>
      </c>
      <c r="EC163" s="314"/>
      <c r="ED163" s="314"/>
      <c r="EE163" s="314"/>
      <c r="EF163" s="314"/>
      <c r="EG163" s="314"/>
      <c r="EH163" s="314"/>
      <c r="EI163" s="314"/>
      <c r="EJ163" s="314"/>
      <c r="EK163" s="314"/>
      <c r="EL163" s="314"/>
      <c r="EM163" s="314"/>
      <c r="EN163" s="314"/>
      <c r="EO163" s="314"/>
      <c r="EP163" s="314"/>
      <c r="EQ163" s="314"/>
      <c r="ER163" s="314"/>
      <c r="ES163" s="314"/>
      <c r="ET163" s="314"/>
      <c r="EU163" s="314"/>
      <c r="EV163" s="314"/>
      <c r="EW163" s="314"/>
      <c r="EX163" s="314"/>
      <c r="EY163" s="314"/>
      <c r="EZ163" s="314"/>
      <c r="FA163" s="314"/>
      <c r="FB163" s="315"/>
      <c r="FC163" s="101"/>
      <c r="FD163" s="141"/>
      <c r="FE163" s="142"/>
      <c r="FF163" s="44"/>
      <c r="FG163" s="44"/>
      <c r="FH163" s="44"/>
      <c r="FI163" s="44"/>
      <c r="FJ163" s="44"/>
      <c r="FK163" s="39"/>
      <c r="FL163" s="169"/>
      <c r="FM163" s="170"/>
      <c r="FN163" s="170"/>
      <c r="FO163" s="170"/>
      <c r="FP163" s="170"/>
      <c r="FQ163" s="170"/>
      <c r="FR163" s="170"/>
      <c r="FS163" s="170"/>
      <c r="FT163" s="170"/>
      <c r="FU163" s="171"/>
      <c r="FV163" s="361" t="str">
        <f>IF(ISBLANK(BK56),"",BK56)</f>
        <v/>
      </c>
      <c r="FW163" s="362"/>
      <c r="FX163" s="362"/>
      <c r="FY163" s="362"/>
      <c r="FZ163" s="362"/>
      <c r="GA163" s="362"/>
      <c r="GB163" s="362"/>
      <c r="GC163" s="362"/>
      <c r="GD163" s="362"/>
      <c r="GE163" s="362"/>
      <c r="GF163" s="377"/>
      <c r="GG163" s="169"/>
      <c r="GH163" s="170"/>
      <c r="GI163" s="170"/>
      <c r="GJ163" s="170"/>
      <c r="GK163" s="170"/>
      <c r="GL163" s="170"/>
      <c r="GM163" s="170"/>
      <c r="GN163" s="170"/>
      <c r="GO163" s="170"/>
      <c r="GP163" s="171"/>
      <c r="GQ163" s="361"/>
      <c r="GR163" s="362"/>
      <c r="GS163" s="362"/>
      <c r="GT163" s="362"/>
      <c r="GU163" s="362"/>
      <c r="GV163" s="362"/>
      <c r="GW163" s="362"/>
      <c r="GX163" s="362"/>
      <c r="GY163" s="362"/>
      <c r="GZ163" s="367"/>
      <c r="HA163" s="368"/>
      <c r="HB163" s="169"/>
      <c r="HC163" s="170"/>
      <c r="HD163" s="170"/>
      <c r="HE163" s="170"/>
      <c r="HF163" s="170"/>
      <c r="HG163" s="170"/>
      <c r="HH163" s="170"/>
      <c r="HI163" s="170"/>
      <c r="HJ163" s="170"/>
      <c r="HK163" s="171"/>
      <c r="HL163" s="361"/>
      <c r="HM163" s="362"/>
      <c r="HN163" s="362"/>
      <c r="HO163" s="362"/>
      <c r="HP163" s="362"/>
      <c r="HQ163" s="362"/>
      <c r="HR163" s="362"/>
      <c r="HS163" s="362"/>
      <c r="HT163" s="362"/>
      <c r="HU163" s="373"/>
      <c r="HV163" s="374"/>
    </row>
    <row r="164" spans="3:230" s="1" customFormat="1" ht="9" customHeight="1" x14ac:dyDescent="0.15">
      <c r="C164" s="8"/>
      <c r="D164" s="196"/>
      <c r="E164" s="197"/>
      <c r="F164" s="197"/>
      <c r="G164" s="197"/>
      <c r="H164" s="197"/>
      <c r="I164" s="197"/>
      <c r="J164" s="291"/>
      <c r="K164" s="292"/>
      <c r="L164" s="292"/>
      <c r="M164" s="292"/>
      <c r="N164" s="292"/>
      <c r="O164" s="292"/>
      <c r="P164" s="302"/>
      <c r="Q164" s="258"/>
      <c r="R164" s="259"/>
      <c r="S164" s="259"/>
      <c r="T164" s="259"/>
      <c r="U164" s="259"/>
      <c r="V164" s="259"/>
      <c r="W164" s="259"/>
      <c r="X164" s="259"/>
      <c r="Y164" s="259"/>
      <c r="Z164" s="259"/>
      <c r="AA164" s="259"/>
      <c r="AB164" s="259"/>
      <c r="AC164" s="259"/>
      <c r="AD164" s="259"/>
      <c r="AE164" s="259"/>
      <c r="AF164" s="259"/>
      <c r="AG164" s="259"/>
      <c r="AH164" s="259"/>
      <c r="AI164" s="259"/>
      <c r="AJ164" s="259"/>
      <c r="AK164" s="259"/>
      <c r="AL164" s="259"/>
      <c r="AM164" s="259"/>
      <c r="AN164" s="259"/>
      <c r="AO164" s="259"/>
      <c r="AP164" s="259"/>
      <c r="AQ164" s="260"/>
      <c r="AR164" s="101"/>
      <c r="AS164" s="141"/>
      <c r="AT164" s="142"/>
      <c r="AU164" s="258"/>
      <c r="AV164" s="259"/>
      <c r="AW164" s="259"/>
      <c r="AX164" s="259"/>
      <c r="AY164" s="259"/>
      <c r="AZ164" s="260"/>
      <c r="BA164" s="170"/>
      <c r="BB164" s="170"/>
      <c r="BC164" s="170"/>
      <c r="BD164" s="170"/>
      <c r="BE164" s="170"/>
      <c r="BF164" s="170"/>
      <c r="BG164" s="170"/>
      <c r="BH164" s="170"/>
      <c r="BI164" s="170"/>
      <c r="BJ164" s="171"/>
      <c r="BK164" s="361"/>
      <c r="BL164" s="362"/>
      <c r="BM164" s="362"/>
      <c r="BN164" s="362"/>
      <c r="BO164" s="362"/>
      <c r="BP164" s="362"/>
      <c r="BQ164" s="362"/>
      <c r="BR164" s="362"/>
      <c r="BS164" s="362"/>
      <c r="BT164" s="362"/>
      <c r="BU164" s="377"/>
      <c r="BV164" s="169"/>
      <c r="BW164" s="170"/>
      <c r="BX164" s="170"/>
      <c r="BY164" s="170"/>
      <c r="BZ164" s="170"/>
      <c r="CA164" s="170"/>
      <c r="CB164" s="170"/>
      <c r="CC164" s="170"/>
      <c r="CD164" s="170"/>
      <c r="CE164" s="171"/>
      <c r="CF164" s="361"/>
      <c r="CG164" s="362"/>
      <c r="CH164" s="362"/>
      <c r="CI164" s="362"/>
      <c r="CJ164" s="362"/>
      <c r="CK164" s="362"/>
      <c r="CL164" s="362"/>
      <c r="CM164" s="362"/>
      <c r="CN164" s="362"/>
      <c r="CO164" s="367"/>
      <c r="CP164" s="368"/>
      <c r="CQ164" s="169"/>
      <c r="CR164" s="170"/>
      <c r="CS164" s="170"/>
      <c r="CT164" s="170"/>
      <c r="CU164" s="170"/>
      <c r="CV164" s="170"/>
      <c r="CW164" s="170"/>
      <c r="CX164" s="170"/>
      <c r="CY164" s="170"/>
      <c r="CZ164" s="171"/>
      <c r="DA164" s="361"/>
      <c r="DB164" s="362"/>
      <c r="DC164" s="362"/>
      <c r="DD164" s="362"/>
      <c r="DE164" s="362"/>
      <c r="DF164" s="362"/>
      <c r="DG164" s="362"/>
      <c r="DH164" s="362"/>
      <c r="DI164" s="362"/>
      <c r="DJ164" s="373"/>
      <c r="DK164" s="374"/>
      <c r="DL164" s="193"/>
      <c r="DM164" s="65"/>
      <c r="DO164" s="196"/>
      <c r="DP164" s="197"/>
      <c r="DQ164" s="197"/>
      <c r="DR164" s="197"/>
      <c r="DS164" s="197"/>
      <c r="DT164" s="197"/>
      <c r="DU164" s="291"/>
      <c r="DV164" s="292"/>
      <c r="DW164" s="292"/>
      <c r="DX164" s="292"/>
      <c r="DY164" s="292"/>
      <c r="DZ164" s="292"/>
      <c r="EA164" s="302"/>
      <c r="EB164" s="258"/>
      <c r="EC164" s="259"/>
      <c r="ED164" s="259"/>
      <c r="EE164" s="259"/>
      <c r="EF164" s="259"/>
      <c r="EG164" s="259"/>
      <c r="EH164" s="259"/>
      <c r="EI164" s="259"/>
      <c r="EJ164" s="259"/>
      <c r="EK164" s="259"/>
      <c r="EL164" s="259"/>
      <c r="EM164" s="259"/>
      <c r="EN164" s="259"/>
      <c r="EO164" s="259"/>
      <c r="EP164" s="259"/>
      <c r="EQ164" s="259"/>
      <c r="ER164" s="259"/>
      <c r="ES164" s="259"/>
      <c r="ET164" s="259"/>
      <c r="EU164" s="259"/>
      <c r="EV164" s="259"/>
      <c r="EW164" s="259"/>
      <c r="EX164" s="259"/>
      <c r="EY164" s="259"/>
      <c r="EZ164" s="259"/>
      <c r="FA164" s="259"/>
      <c r="FB164" s="260"/>
      <c r="FC164" s="101"/>
      <c r="FD164" s="141"/>
      <c r="FE164" s="142"/>
      <c r="FF164" s="44"/>
      <c r="FG164" s="44"/>
      <c r="FH164" s="44"/>
      <c r="FI164" s="44"/>
      <c r="FJ164" s="44"/>
      <c r="FK164" s="39"/>
      <c r="FL164" s="169"/>
      <c r="FM164" s="170"/>
      <c r="FN164" s="170"/>
      <c r="FO164" s="170"/>
      <c r="FP164" s="170"/>
      <c r="FQ164" s="170"/>
      <c r="FR164" s="170"/>
      <c r="FS164" s="170"/>
      <c r="FT164" s="170"/>
      <c r="FU164" s="171"/>
      <c r="FV164" s="361"/>
      <c r="FW164" s="362"/>
      <c r="FX164" s="362"/>
      <c r="FY164" s="362"/>
      <c r="FZ164" s="362"/>
      <c r="GA164" s="362"/>
      <c r="GB164" s="362"/>
      <c r="GC164" s="362"/>
      <c r="GD164" s="362"/>
      <c r="GE164" s="362"/>
      <c r="GF164" s="377"/>
      <c r="GG164" s="169"/>
      <c r="GH164" s="170"/>
      <c r="GI164" s="170"/>
      <c r="GJ164" s="170"/>
      <c r="GK164" s="170"/>
      <c r="GL164" s="170"/>
      <c r="GM164" s="170"/>
      <c r="GN164" s="170"/>
      <c r="GO164" s="170"/>
      <c r="GP164" s="171"/>
      <c r="GQ164" s="361"/>
      <c r="GR164" s="362"/>
      <c r="GS164" s="362"/>
      <c r="GT164" s="362"/>
      <c r="GU164" s="362"/>
      <c r="GV164" s="362"/>
      <c r="GW164" s="362"/>
      <c r="GX164" s="362"/>
      <c r="GY164" s="362"/>
      <c r="GZ164" s="367"/>
      <c r="HA164" s="368"/>
      <c r="HB164" s="169"/>
      <c r="HC164" s="170"/>
      <c r="HD164" s="170"/>
      <c r="HE164" s="170"/>
      <c r="HF164" s="170"/>
      <c r="HG164" s="170"/>
      <c r="HH164" s="170"/>
      <c r="HI164" s="170"/>
      <c r="HJ164" s="170"/>
      <c r="HK164" s="171"/>
      <c r="HL164" s="361"/>
      <c r="HM164" s="362"/>
      <c r="HN164" s="362"/>
      <c r="HO164" s="362"/>
      <c r="HP164" s="362"/>
      <c r="HQ164" s="362"/>
      <c r="HR164" s="362"/>
      <c r="HS164" s="362"/>
      <c r="HT164" s="362"/>
      <c r="HU164" s="373"/>
      <c r="HV164" s="374"/>
    </row>
    <row r="165" spans="3:230" s="1" customFormat="1" ht="5.25" customHeight="1" x14ac:dyDescent="0.15">
      <c r="C165" s="8"/>
      <c r="D165" s="196"/>
      <c r="E165" s="197"/>
      <c r="F165" s="197"/>
      <c r="G165" s="197"/>
      <c r="H165" s="197"/>
      <c r="I165" s="197"/>
      <c r="J165" s="227"/>
      <c r="K165" s="228"/>
      <c r="L165" s="228"/>
      <c r="M165" s="228"/>
      <c r="N165" s="228"/>
      <c r="O165" s="228"/>
      <c r="P165" s="229"/>
      <c r="Q165" s="261"/>
      <c r="R165" s="262"/>
      <c r="S165" s="262"/>
      <c r="T165" s="262"/>
      <c r="U165" s="262"/>
      <c r="V165" s="262"/>
      <c r="W165" s="262"/>
      <c r="X165" s="262"/>
      <c r="Y165" s="262"/>
      <c r="Z165" s="262"/>
      <c r="AA165" s="262"/>
      <c r="AB165" s="262"/>
      <c r="AC165" s="262"/>
      <c r="AD165" s="262"/>
      <c r="AE165" s="262"/>
      <c r="AF165" s="262"/>
      <c r="AG165" s="262"/>
      <c r="AH165" s="262"/>
      <c r="AI165" s="262"/>
      <c r="AJ165" s="262"/>
      <c r="AK165" s="262"/>
      <c r="AL165" s="262"/>
      <c r="AM165" s="262"/>
      <c r="AN165" s="262"/>
      <c r="AO165" s="262"/>
      <c r="AP165" s="262"/>
      <c r="AQ165" s="263"/>
      <c r="AR165" s="143"/>
      <c r="AS165" s="144"/>
      <c r="AT165" s="145"/>
      <c r="AU165" s="261"/>
      <c r="AV165" s="262"/>
      <c r="AW165" s="262"/>
      <c r="AX165" s="262"/>
      <c r="AY165" s="262"/>
      <c r="AZ165" s="263"/>
      <c r="BA165" s="170"/>
      <c r="BB165" s="170"/>
      <c r="BC165" s="170"/>
      <c r="BD165" s="170"/>
      <c r="BE165" s="170"/>
      <c r="BF165" s="170"/>
      <c r="BG165" s="170"/>
      <c r="BH165" s="170"/>
      <c r="BI165" s="170"/>
      <c r="BJ165" s="171"/>
      <c r="BK165" s="361"/>
      <c r="BL165" s="362"/>
      <c r="BM165" s="362"/>
      <c r="BN165" s="362"/>
      <c r="BO165" s="362"/>
      <c r="BP165" s="362"/>
      <c r="BQ165" s="362"/>
      <c r="BR165" s="362"/>
      <c r="BS165" s="362"/>
      <c r="BT165" s="362"/>
      <c r="BU165" s="377"/>
      <c r="BV165" s="172"/>
      <c r="BW165" s="173"/>
      <c r="BX165" s="173"/>
      <c r="BY165" s="173"/>
      <c r="BZ165" s="173"/>
      <c r="CA165" s="173"/>
      <c r="CB165" s="173"/>
      <c r="CC165" s="173"/>
      <c r="CD165" s="173"/>
      <c r="CE165" s="174"/>
      <c r="CF165" s="363"/>
      <c r="CG165" s="364"/>
      <c r="CH165" s="364"/>
      <c r="CI165" s="364"/>
      <c r="CJ165" s="364"/>
      <c r="CK165" s="364"/>
      <c r="CL165" s="364"/>
      <c r="CM165" s="364"/>
      <c r="CN165" s="364"/>
      <c r="CO165" s="369"/>
      <c r="CP165" s="370"/>
      <c r="CQ165" s="172"/>
      <c r="CR165" s="173"/>
      <c r="CS165" s="173"/>
      <c r="CT165" s="173"/>
      <c r="CU165" s="173"/>
      <c r="CV165" s="173"/>
      <c r="CW165" s="173"/>
      <c r="CX165" s="173"/>
      <c r="CY165" s="173"/>
      <c r="CZ165" s="174"/>
      <c r="DA165" s="363"/>
      <c r="DB165" s="364"/>
      <c r="DC165" s="364"/>
      <c r="DD165" s="364"/>
      <c r="DE165" s="364"/>
      <c r="DF165" s="364"/>
      <c r="DG165" s="364"/>
      <c r="DH165" s="364"/>
      <c r="DI165" s="364"/>
      <c r="DJ165" s="375"/>
      <c r="DK165" s="376"/>
      <c r="DL165" s="193"/>
      <c r="DM165" s="65"/>
      <c r="DO165" s="196"/>
      <c r="DP165" s="197"/>
      <c r="DQ165" s="197"/>
      <c r="DR165" s="197"/>
      <c r="DS165" s="197"/>
      <c r="DT165" s="197"/>
      <c r="DU165" s="227"/>
      <c r="DV165" s="228"/>
      <c r="DW165" s="228"/>
      <c r="DX165" s="228"/>
      <c r="DY165" s="228"/>
      <c r="DZ165" s="228"/>
      <c r="EA165" s="229"/>
      <c r="EB165" s="261"/>
      <c r="EC165" s="262"/>
      <c r="ED165" s="262"/>
      <c r="EE165" s="262"/>
      <c r="EF165" s="262"/>
      <c r="EG165" s="262"/>
      <c r="EH165" s="262"/>
      <c r="EI165" s="262"/>
      <c r="EJ165" s="262"/>
      <c r="EK165" s="262"/>
      <c r="EL165" s="262"/>
      <c r="EM165" s="262"/>
      <c r="EN165" s="262"/>
      <c r="EO165" s="262"/>
      <c r="EP165" s="262"/>
      <c r="EQ165" s="262"/>
      <c r="ER165" s="262"/>
      <c r="ES165" s="262"/>
      <c r="ET165" s="262"/>
      <c r="EU165" s="262"/>
      <c r="EV165" s="262"/>
      <c r="EW165" s="262"/>
      <c r="EX165" s="262"/>
      <c r="EY165" s="262"/>
      <c r="EZ165" s="262"/>
      <c r="FA165" s="262"/>
      <c r="FB165" s="263"/>
      <c r="FC165" s="143"/>
      <c r="FD165" s="144"/>
      <c r="FE165" s="145"/>
      <c r="FF165" s="58"/>
      <c r="FG165" s="58"/>
      <c r="FH165" s="58"/>
      <c r="FI165" s="58"/>
      <c r="FJ165" s="58"/>
      <c r="FK165" s="40"/>
      <c r="FL165" s="169"/>
      <c r="FM165" s="170"/>
      <c r="FN165" s="170"/>
      <c r="FO165" s="170"/>
      <c r="FP165" s="170"/>
      <c r="FQ165" s="170"/>
      <c r="FR165" s="170"/>
      <c r="FS165" s="170"/>
      <c r="FT165" s="170"/>
      <c r="FU165" s="171"/>
      <c r="FV165" s="361"/>
      <c r="FW165" s="362"/>
      <c r="FX165" s="362"/>
      <c r="FY165" s="362"/>
      <c r="FZ165" s="362"/>
      <c r="GA165" s="362"/>
      <c r="GB165" s="362"/>
      <c r="GC165" s="362"/>
      <c r="GD165" s="362"/>
      <c r="GE165" s="362"/>
      <c r="GF165" s="377"/>
      <c r="GG165" s="172"/>
      <c r="GH165" s="173"/>
      <c r="GI165" s="173"/>
      <c r="GJ165" s="173"/>
      <c r="GK165" s="173"/>
      <c r="GL165" s="173"/>
      <c r="GM165" s="173"/>
      <c r="GN165" s="173"/>
      <c r="GO165" s="173"/>
      <c r="GP165" s="174"/>
      <c r="GQ165" s="363"/>
      <c r="GR165" s="364"/>
      <c r="GS165" s="364"/>
      <c r="GT165" s="364"/>
      <c r="GU165" s="364"/>
      <c r="GV165" s="364"/>
      <c r="GW165" s="364"/>
      <c r="GX165" s="364"/>
      <c r="GY165" s="364"/>
      <c r="GZ165" s="369"/>
      <c r="HA165" s="370"/>
      <c r="HB165" s="172"/>
      <c r="HC165" s="173"/>
      <c r="HD165" s="173"/>
      <c r="HE165" s="173"/>
      <c r="HF165" s="173"/>
      <c r="HG165" s="173"/>
      <c r="HH165" s="173"/>
      <c r="HI165" s="173"/>
      <c r="HJ165" s="173"/>
      <c r="HK165" s="174"/>
      <c r="HL165" s="363"/>
      <c r="HM165" s="364"/>
      <c r="HN165" s="364"/>
      <c r="HO165" s="364"/>
      <c r="HP165" s="364"/>
      <c r="HQ165" s="364"/>
      <c r="HR165" s="364"/>
      <c r="HS165" s="364"/>
      <c r="HT165" s="364"/>
      <c r="HU165" s="375"/>
      <c r="HV165" s="376"/>
    </row>
    <row r="166" spans="3:230" s="1" customFormat="1" ht="7.5" customHeight="1" x14ac:dyDescent="0.15">
      <c r="C166" s="8"/>
      <c r="D166" s="196"/>
      <c r="E166" s="197"/>
      <c r="F166" s="197"/>
      <c r="G166" s="197"/>
      <c r="H166" s="197"/>
      <c r="I166" s="197"/>
      <c r="J166" s="172" t="s">
        <v>65</v>
      </c>
      <c r="K166" s="173"/>
      <c r="L166" s="173"/>
      <c r="M166" s="173"/>
      <c r="N166" s="173"/>
      <c r="O166" s="173"/>
      <c r="P166" s="174"/>
      <c r="Q166" s="322" t="str">
        <f>IF(ISBLANK(Q59),"",Q59)</f>
        <v/>
      </c>
      <c r="R166" s="323"/>
      <c r="S166" s="324"/>
      <c r="T166" s="328" t="str">
        <f>IF(ISBLANK(T59),"",T59)</f>
        <v/>
      </c>
      <c r="U166" s="328"/>
      <c r="V166" s="329"/>
      <c r="W166" s="328" t="str">
        <f>IF(ISBLANK(W59),"",W59)</f>
        <v/>
      </c>
      <c r="X166" s="328"/>
      <c r="Y166" s="328"/>
      <c r="Z166" s="330" t="str">
        <f>IF(ISBLANK(Z59),"",Z59)</f>
        <v/>
      </c>
      <c r="AA166" s="323"/>
      <c r="AB166" s="324"/>
      <c r="AC166" s="322" t="str">
        <f>IF(ISBLANK(AC59),"",AC59)</f>
        <v/>
      </c>
      <c r="AD166" s="323"/>
      <c r="AE166" s="324"/>
      <c r="AF166" s="328" t="str">
        <f>IF(ISBLANK(AF59),"",AF59)</f>
        <v/>
      </c>
      <c r="AG166" s="328"/>
      <c r="AH166" s="328"/>
      <c r="AI166" s="328" t="str">
        <f>IF(ISBLANK(AI59),"",AI59)</f>
        <v/>
      </c>
      <c r="AJ166" s="328"/>
      <c r="AK166" s="328"/>
      <c r="AL166" s="330" t="str">
        <f>IF(ISBLANK(AL59),"",AL59)</f>
        <v/>
      </c>
      <c r="AM166" s="323"/>
      <c r="AN166" s="324"/>
      <c r="AO166" s="322" t="str">
        <f>IF(ISBLANK(AO59),"",AO59)</f>
        <v/>
      </c>
      <c r="AP166" s="323"/>
      <c r="AQ166" s="324"/>
      <c r="AR166" s="328" t="str">
        <f>IF(ISBLANK(AR59),"",AR59)</f>
        <v/>
      </c>
      <c r="AS166" s="328"/>
      <c r="AT166" s="328"/>
      <c r="AU166" s="328" t="str">
        <f>IF(ISBLANK(AU59),"",AU59)</f>
        <v/>
      </c>
      <c r="AV166" s="328"/>
      <c r="AW166" s="328"/>
      <c r="AX166" s="328" t="str">
        <f>IF(ISBLANK(AX59),"",AX59)</f>
        <v/>
      </c>
      <c r="AY166" s="328"/>
      <c r="AZ166" s="332"/>
      <c r="BA166" s="170"/>
      <c r="BB166" s="170"/>
      <c r="BC166" s="170"/>
      <c r="BD166" s="170"/>
      <c r="BE166" s="170"/>
      <c r="BF166" s="170"/>
      <c r="BG166" s="170"/>
      <c r="BH166" s="170"/>
      <c r="BI166" s="170"/>
      <c r="BJ166" s="171"/>
      <c r="BK166" s="361"/>
      <c r="BL166" s="362"/>
      <c r="BM166" s="362"/>
      <c r="BN166" s="362"/>
      <c r="BO166" s="362"/>
      <c r="BP166" s="362"/>
      <c r="BQ166" s="362"/>
      <c r="BR166" s="362"/>
      <c r="BS166" s="362"/>
      <c r="BT166" s="362"/>
      <c r="BU166" s="377"/>
      <c r="BV166" s="353" t="s">
        <v>67</v>
      </c>
      <c r="BW166" s="354"/>
      <c r="BX166" s="354"/>
      <c r="BY166" s="354"/>
      <c r="BZ166" s="354"/>
      <c r="CA166" s="354"/>
      <c r="CB166" s="354"/>
      <c r="CC166" s="354"/>
      <c r="CD166" s="354"/>
      <c r="CE166" s="355"/>
      <c r="CF166" s="338" t="str">
        <f>IF(ISBLANK(CF59),"",CF59)</f>
        <v/>
      </c>
      <c r="CG166" s="339"/>
      <c r="CH166" s="339"/>
      <c r="CI166" s="339"/>
      <c r="CJ166" s="339"/>
      <c r="CK166" s="339"/>
      <c r="CL166" s="339"/>
      <c r="CM166" s="339"/>
      <c r="CN166" s="339"/>
      <c r="CO166" s="344" t="s">
        <v>8</v>
      </c>
      <c r="CP166" s="345"/>
      <c r="CQ166" s="350" t="s">
        <v>69</v>
      </c>
      <c r="CR166" s="351"/>
      <c r="CS166" s="351"/>
      <c r="CT166" s="351"/>
      <c r="CU166" s="351"/>
      <c r="CV166" s="351"/>
      <c r="CW166" s="351"/>
      <c r="CX166" s="351"/>
      <c r="CY166" s="351"/>
      <c r="CZ166" s="352"/>
      <c r="DA166" s="338" t="str">
        <f>IF(ISBLANK(DA59),"",DA59)</f>
        <v/>
      </c>
      <c r="DB166" s="339"/>
      <c r="DC166" s="339"/>
      <c r="DD166" s="339"/>
      <c r="DE166" s="339"/>
      <c r="DF166" s="339"/>
      <c r="DG166" s="339"/>
      <c r="DH166" s="339"/>
      <c r="DI166" s="339"/>
      <c r="DJ166" s="344" t="s">
        <v>8</v>
      </c>
      <c r="DK166" s="345"/>
      <c r="DL166" s="193"/>
      <c r="DM166" s="65"/>
      <c r="DO166" s="196"/>
      <c r="DP166" s="197"/>
      <c r="DQ166" s="197"/>
      <c r="DR166" s="197"/>
      <c r="DS166" s="197"/>
      <c r="DT166" s="197"/>
      <c r="DU166" s="276"/>
      <c r="DV166" s="277"/>
      <c r="DW166" s="277"/>
      <c r="DX166" s="277"/>
      <c r="DY166" s="277"/>
      <c r="DZ166" s="277"/>
      <c r="EA166" s="277"/>
      <c r="EB166" s="277"/>
      <c r="EC166" s="277"/>
      <c r="ED166" s="277"/>
      <c r="EE166" s="277"/>
      <c r="EF166" s="277"/>
      <c r="EG166" s="277"/>
      <c r="EH166" s="277"/>
      <c r="EI166" s="277"/>
      <c r="EJ166" s="277"/>
      <c r="EK166" s="277"/>
      <c r="EL166" s="277"/>
      <c r="EM166" s="277"/>
      <c r="EN166" s="277"/>
      <c r="EO166" s="277"/>
      <c r="EP166" s="277"/>
      <c r="EQ166" s="277"/>
      <c r="ER166" s="277"/>
      <c r="ES166" s="277"/>
      <c r="ET166" s="277"/>
      <c r="EU166" s="277"/>
      <c r="EV166" s="277"/>
      <c r="EW166" s="277"/>
      <c r="EX166" s="277"/>
      <c r="EY166" s="277"/>
      <c r="EZ166" s="277"/>
      <c r="FA166" s="277"/>
      <c r="FB166" s="277"/>
      <c r="FC166" s="277"/>
      <c r="FD166" s="277"/>
      <c r="FE166" s="277"/>
      <c r="FF166" s="277"/>
      <c r="FG166" s="277"/>
      <c r="FH166" s="277"/>
      <c r="FI166" s="277"/>
      <c r="FJ166" s="277"/>
      <c r="FK166" s="278"/>
      <c r="FL166" s="169"/>
      <c r="FM166" s="170"/>
      <c r="FN166" s="170"/>
      <c r="FO166" s="170"/>
      <c r="FP166" s="170"/>
      <c r="FQ166" s="170"/>
      <c r="FR166" s="170"/>
      <c r="FS166" s="170"/>
      <c r="FT166" s="170"/>
      <c r="FU166" s="171"/>
      <c r="FV166" s="361"/>
      <c r="FW166" s="362"/>
      <c r="FX166" s="362"/>
      <c r="FY166" s="362"/>
      <c r="FZ166" s="362"/>
      <c r="GA166" s="362"/>
      <c r="GB166" s="362"/>
      <c r="GC166" s="362"/>
      <c r="GD166" s="362"/>
      <c r="GE166" s="362"/>
      <c r="GF166" s="377"/>
      <c r="GG166" s="350" t="s">
        <v>67</v>
      </c>
      <c r="GH166" s="351"/>
      <c r="GI166" s="351"/>
      <c r="GJ166" s="351"/>
      <c r="GK166" s="351"/>
      <c r="GL166" s="351"/>
      <c r="GM166" s="351"/>
      <c r="GN166" s="351"/>
      <c r="GO166" s="351"/>
      <c r="GP166" s="352"/>
      <c r="GQ166" s="338" t="str">
        <f>IF(ISBLANK(CF59),"",CF59)</f>
        <v/>
      </c>
      <c r="GR166" s="339"/>
      <c r="GS166" s="339"/>
      <c r="GT166" s="339"/>
      <c r="GU166" s="339"/>
      <c r="GV166" s="339"/>
      <c r="GW166" s="339"/>
      <c r="GX166" s="339"/>
      <c r="GY166" s="339"/>
      <c r="GZ166" s="344" t="s">
        <v>8</v>
      </c>
      <c r="HA166" s="345"/>
      <c r="HB166" s="350" t="s">
        <v>69</v>
      </c>
      <c r="HC166" s="351"/>
      <c r="HD166" s="351"/>
      <c r="HE166" s="351"/>
      <c r="HF166" s="351"/>
      <c r="HG166" s="351"/>
      <c r="HH166" s="351"/>
      <c r="HI166" s="351"/>
      <c r="HJ166" s="351"/>
      <c r="HK166" s="352"/>
      <c r="HL166" s="338" t="str">
        <f>IF(ISBLANK(DA59),"",DA59)</f>
        <v/>
      </c>
      <c r="HM166" s="339"/>
      <c r="HN166" s="339"/>
      <c r="HO166" s="339"/>
      <c r="HP166" s="339"/>
      <c r="HQ166" s="339"/>
      <c r="HR166" s="339"/>
      <c r="HS166" s="339"/>
      <c r="HT166" s="339"/>
      <c r="HU166" s="344" t="s">
        <v>8</v>
      </c>
      <c r="HV166" s="345"/>
    </row>
    <row r="167" spans="3:230" s="1" customFormat="1" ht="7.5" customHeight="1" x14ac:dyDescent="0.15">
      <c r="C167" s="8"/>
      <c r="D167" s="196"/>
      <c r="E167" s="197"/>
      <c r="F167" s="197"/>
      <c r="G167" s="197"/>
      <c r="H167" s="197"/>
      <c r="I167" s="197"/>
      <c r="J167" s="172"/>
      <c r="K167" s="173"/>
      <c r="L167" s="173"/>
      <c r="M167" s="173"/>
      <c r="N167" s="173"/>
      <c r="O167" s="173"/>
      <c r="P167" s="174"/>
      <c r="Q167" s="322"/>
      <c r="R167" s="323"/>
      <c r="S167" s="324"/>
      <c r="T167" s="323"/>
      <c r="U167" s="323"/>
      <c r="V167" s="324"/>
      <c r="W167" s="323"/>
      <c r="X167" s="323"/>
      <c r="Y167" s="323"/>
      <c r="Z167" s="330"/>
      <c r="AA167" s="323"/>
      <c r="AB167" s="324"/>
      <c r="AC167" s="322"/>
      <c r="AD167" s="323"/>
      <c r="AE167" s="324"/>
      <c r="AF167" s="323"/>
      <c r="AG167" s="323"/>
      <c r="AH167" s="323"/>
      <c r="AI167" s="323"/>
      <c r="AJ167" s="323"/>
      <c r="AK167" s="323"/>
      <c r="AL167" s="330"/>
      <c r="AM167" s="323"/>
      <c r="AN167" s="324"/>
      <c r="AO167" s="322"/>
      <c r="AP167" s="323"/>
      <c r="AQ167" s="324"/>
      <c r="AR167" s="323"/>
      <c r="AS167" s="323"/>
      <c r="AT167" s="323"/>
      <c r="AU167" s="323"/>
      <c r="AV167" s="323"/>
      <c r="AW167" s="323"/>
      <c r="AX167" s="323"/>
      <c r="AY167" s="323"/>
      <c r="AZ167" s="333"/>
      <c r="BA167" s="170"/>
      <c r="BB167" s="170"/>
      <c r="BC167" s="170"/>
      <c r="BD167" s="170"/>
      <c r="BE167" s="170"/>
      <c r="BF167" s="170"/>
      <c r="BG167" s="170"/>
      <c r="BH167" s="170"/>
      <c r="BI167" s="170"/>
      <c r="BJ167" s="171"/>
      <c r="BK167" s="361"/>
      <c r="BL167" s="362"/>
      <c r="BM167" s="362"/>
      <c r="BN167" s="362"/>
      <c r="BO167" s="362"/>
      <c r="BP167" s="362"/>
      <c r="BQ167" s="362"/>
      <c r="BR167" s="362"/>
      <c r="BS167" s="362"/>
      <c r="BT167" s="362"/>
      <c r="BU167" s="377"/>
      <c r="BV167" s="353"/>
      <c r="BW167" s="354"/>
      <c r="BX167" s="354"/>
      <c r="BY167" s="354"/>
      <c r="BZ167" s="354"/>
      <c r="CA167" s="354"/>
      <c r="CB167" s="354"/>
      <c r="CC167" s="354"/>
      <c r="CD167" s="354"/>
      <c r="CE167" s="355"/>
      <c r="CF167" s="340"/>
      <c r="CG167" s="341"/>
      <c r="CH167" s="341"/>
      <c r="CI167" s="341"/>
      <c r="CJ167" s="341"/>
      <c r="CK167" s="341"/>
      <c r="CL167" s="341"/>
      <c r="CM167" s="341"/>
      <c r="CN167" s="341"/>
      <c r="CO167" s="346"/>
      <c r="CP167" s="347"/>
      <c r="CQ167" s="353"/>
      <c r="CR167" s="354"/>
      <c r="CS167" s="354"/>
      <c r="CT167" s="354"/>
      <c r="CU167" s="354"/>
      <c r="CV167" s="354"/>
      <c r="CW167" s="354"/>
      <c r="CX167" s="354"/>
      <c r="CY167" s="354"/>
      <c r="CZ167" s="355"/>
      <c r="DA167" s="340"/>
      <c r="DB167" s="341"/>
      <c r="DC167" s="341"/>
      <c r="DD167" s="341"/>
      <c r="DE167" s="341"/>
      <c r="DF167" s="341"/>
      <c r="DG167" s="341"/>
      <c r="DH167" s="341"/>
      <c r="DI167" s="341"/>
      <c r="DJ167" s="346"/>
      <c r="DK167" s="347"/>
      <c r="DL167" s="193"/>
      <c r="DM167" s="65"/>
      <c r="DO167" s="196"/>
      <c r="DP167" s="197"/>
      <c r="DQ167" s="197"/>
      <c r="DR167" s="197"/>
      <c r="DS167" s="197"/>
      <c r="DT167" s="197"/>
      <c r="DU167" s="335"/>
      <c r="DV167" s="336"/>
      <c r="DW167" s="336"/>
      <c r="DX167" s="336"/>
      <c r="DY167" s="336"/>
      <c r="DZ167" s="336"/>
      <c r="EA167" s="336"/>
      <c r="EB167" s="336"/>
      <c r="EC167" s="336"/>
      <c r="ED167" s="336"/>
      <c r="EE167" s="336"/>
      <c r="EF167" s="336"/>
      <c r="EG167" s="336"/>
      <c r="EH167" s="336"/>
      <c r="EI167" s="336"/>
      <c r="EJ167" s="336"/>
      <c r="EK167" s="336"/>
      <c r="EL167" s="336"/>
      <c r="EM167" s="336"/>
      <c r="EN167" s="336"/>
      <c r="EO167" s="336"/>
      <c r="EP167" s="336"/>
      <c r="EQ167" s="336"/>
      <c r="ER167" s="336"/>
      <c r="ES167" s="336"/>
      <c r="ET167" s="336"/>
      <c r="EU167" s="336"/>
      <c r="EV167" s="336"/>
      <c r="EW167" s="336"/>
      <c r="EX167" s="336"/>
      <c r="EY167" s="336"/>
      <c r="EZ167" s="336"/>
      <c r="FA167" s="336"/>
      <c r="FB167" s="336"/>
      <c r="FC167" s="336"/>
      <c r="FD167" s="336"/>
      <c r="FE167" s="336"/>
      <c r="FF167" s="336"/>
      <c r="FG167" s="336"/>
      <c r="FH167" s="336"/>
      <c r="FI167" s="336"/>
      <c r="FJ167" s="336"/>
      <c r="FK167" s="337"/>
      <c r="FL167" s="169"/>
      <c r="FM167" s="170"/>
      <c r="FN167" s="170"/>
      <c r="FO167" s="170"/>
      <c r="FP167" s="170"/>
      <c r="FQ167" s="170"/>
      <c r="FR167" s="170"/>
      <c r="FS167" s="170"/>
      <c r="FT167" s="170"/>
      <c r="FU167" s="171"/>
      <c r="FV167" s="361"/>
      <c r="FW167" s="362"/>
      <c r="FX167" s="362"/>
      <c r="FY167" s="362"/>
      <c r="FZ167" s="362"/>
      <c r="GA167" s="362"/>
      <c r="GB167" s="362"/>
      <c r="GC167" s="362"/>
      <c r="GD167" s="362"/>
      <c r="GE167" s="362"/>
      <c r="GF167" s="377"/>
      <c r="GG167" s="353"/>
      <c r="GH167" s="354"/>
      <c r="GI167" s="354"/>
      <c r="GJ167" s="354"/>
      <c r="GK167" s="354"/>
      <c r="GL167" s="354"/>
      <c r="GM167" s="354"/>
      <c r="GN167" s="354"/>
      <c r="GO167" s="354"/>
      <c r="GP167" s="355"/>
      <c r="GQ167" s="340"/>
      <c r="GR167" s="341"/>
      <c r="GS167" s="341"/>
      <c r="GT167" s="341"/>
      <c r="GU167" s="341"/>
      <c r="GV167" s="341"/>
      <c r="GW167" s="341"/>
      <c r="GX167" s="341"/>
      <c r="GY167" s="341"/>
      <c r="GZ167" s="346"/>
      <c r="HA167" s="347"/>
      <c r="HB167" s="353"/>
      <c r="HC167" s="354"/>
      <c r="HD167" s="354"/>
      <c r="HE167" s="354"/>
      <c r="HF167" s="354"/>
      <c r="HG167" s="354"/>
      <c r="HH167" s="354"/>
      <c r="HI167" s="354"/>
      <c r="HJ167" s="354"/>
      <c r="HK167" s="355"/>
      <c r="HL167" s="340"/>
      <c r="HM167" s="341"/>
      <c r="HN167" s="341"/>
      <c r="HO167" s="341"/>
      <c r="HP167" s="341"/>
      <c r="HQ167" s="341"/>
      <c r="HR167" s="341"/>
      <c r="HS167" s="341"/>
      <c r="HT167" s="341"/>
      <c r="HU167" s="346"/>
      <c r="HV167" s="347"/>
    </row>
    <row r="168" spans="3:230" s="1" customFormat="1" ht="7.5" customHeight="1" x14ac:dyDescent="0.15">
      <c r="C168" s="8"/>
      <c r="D168" s="198"/>
      <c r="E168" s="199"/>
      <c r="F168" s="199"/>
      <c r="G168" s="199"/>
      <c r="H168" s="199"/>
      <c r="I168" s="199"/>
      <c r="J168" s="319"/>
      <c r="K168" s="320"/>
      <c r="L168" s="320"/>
      <c r="M168" s="320"/>
      <c r="N168" s="320"/>
      <c r="O168" s="320"/>
      <c r="P168" s="321"/>
      <c r="Q168" s="325"/>
      <c r="R168" s="326"/>
      <c r="S168" s="327"/>
      <c r="T168" s="326"/>
      <c r="U168" s="326"/>
      <c r="V168" s="327"/>
      <c r="W168" s="326"/>
      <c r="X168" s="326"/>
      <c r="Y168" s="326"/>
      <c r="Z168" s="331"/>
      <c r="AA168" s="326"/>
      <c r="AB168" s="327"/>
      <c r="AC168" s="325"/>
      <c r="AD168" s="326"/>
      <c r="AE168" s="327"/>
      <c r="AF168" s="326"/>
      <c r="AG168" s="326"/>
      <c r="AH168" s="326"/>
      <c r="AI168" s="326"/>
      <c r="AJ168" s="326"/>
      <c r="AK168" s="326"/>
      <c r="AL168" s="331"/>
      <c r="AM168" s="326"/>
      <c r="AN168" s="327"/>
      <c r="AO168" s="325"/>
      <c r="AP168" s="326"/>
      <c r="AQ168" s="327"/>
      <c r="AR168" s="326"/>
      <c r="AS168" s="326"/>
      <c r="AT168" s="326"/>
      <c r="AU168" s="326"/>
      <c r="AV168" s="326"/>
      <c r="AW168" s="326"/>
      <c r="AX168" s="326"/>
      <c r="AY168" s="326"/>
      <c r="AZ168" s="334"/>
      <c r="BA168" s="173"/>
      <c r="BB168" s="173"/>
      <c r="BC168" s="173"/>
      <c r="BD168" s="173"/>
      <c r="BE168" s="173"/>
      <c r="BF168" s="173"/>
      <c r="BG168" s="173"/>
      <c r="BH168" s="173"/>
      <c r="BI168" s="173"/>
      <c r="BJ168" s="174"/>
      <c r="BK168" s="363"/>
      <c r="BL168" s="364"/>
      <c r="BM168" s="364"/>
      <c r="BN168" s="364"/>
      <c r="BO168" s="364"/>
      <c r="BP168" s="364"/>
      <c r="BQ168" s="364"/>
      <c r="BR168" s="364"/>
      <c r="BS168" s="364"/>
      <c r="BT168" s="364"/>
      <c r="BU168" s="378"/>
      <c r="BV168" s="356"/>
      <c r="BW168" s="357"/>
      <c r="BX168" s="357"/>
      <c r="BY168" s="357"/>
      <c r="BZ168" s="357"/>
      <c r="CA168" s="357"/>
      <c r="CB168" s="357"/>
      <c r="CC168" s="357"/>
      <c r="CD168" s="357"/>
      <c r="CE168" s="358"/>
      <c r="CF168" s="342"/>
      <c r="CG168" s="343"/>
      <c r="CH168" s="343"/>
      <c r="CI168" s="343"/>
      <c r="CJ168" s="343"/>
      <c r="CK168" s="343"/>
      <c r="CL168" s="343"/>
      <c r="CM168" s="343"/>
      <c r="CN168" s="343"/>
      <c r="CO168" s="348"/>
      <c r="CP168" s="349"/>
      <c r="CQ168" s="356"/>
      <c r="CR168" s="357"/>
      <c r="CS168" s="357"/>
      <c r="CT168" s="357"/>
      <c r="CU168" s="357"/>
      <c r="CV168" s="357"/>
      <c r="CW168" s="357"/>
      <c r="CX168" s="357"/>
      <c r="CY168" s="357"/>
      <c r="CZ168" s="358"/>
      <c r="DA168" s="342"/>
      <c r="DB168" s="343"/>
      <c r="DC168" s="343"/>
      <c r="DD168" s="343"/>
      <c r="DE168" s="343"/>
      <c r="DF168" s="343"/>
      <c r="DG168" s="343"/>
      <c r="DH168" s="343"/>
      <c r="DI168" s="343"/>
      <c r="DJ168" s="348"/>
      <c r="DK168" s="349"/>
      <c r="DL168" s="193"/>
      <c r="DM168" s="65"/>
      <c r="DO168" s="198"/>
      <c r="DP168" s="199"/>
      <c r="DQ168" s="199"/>
      <c r="DR168" s="199"/>
      <c r="DS168" s="199"/>
      <c r="DT168" s="199"/>
      <c r="DU168" s="279"/>
      <c r="DV168" s="280"/>
      <c r="DW168" s="280"/>
      <c r="DX168" s="280"/>
      <c r="DY168" s="280"/>
      <c r="DZ168" s="280"/>
      <c r="EA168" s="280"/>
      <c r="EB168" s="280"/>
      <c r="EC168" s="280"/>
      <c r="ED168" s="280"/>
      <c r="EE168" s="280"/>
      <c r="EF168" s="280"/>
      <c r="EG168" s="280"/>
      <c r="EH168" s="280"/>
      <c r="EI168" s="280"/>
      <c r="EJ168" s="280"/>
      <c r="EK168" s="280"/>
      <c r="EL168" s="280"/>
      <c r="EM168" s="280"/>
      <c r="EN168" s="280"/>
      <c r="EO168" s="280"/>
      <c r="EP168" s="280"/>
      <c r="EQ168" s="280"/>
      <c r="ER168" s="280"/>
      <c r="ES168" s="280"/>
      <c r="ET168" s="280"/>
      <c r="EU168" s="280"/>
      <c r="EV168" s="280"/>
      <c r="EW168" s="280"/>
      <c r="EX168" s="280"/>
      <c r="EY168" s="280"/>
      <c r="EZ168" s="280"/>
      <c r="FA168" s="280"/>
      <c r="FB168" s="280"/>
      <c r="FC168" s="280"/>
      <c r="FD168" s="280"/>
      <c r="FE168" s="280"/>
      <c r="FF168" s="280"/>
      <c r="FG168" s="280"/>
      <c r="FH168" s="280"/>
      <c r="FI168" s="280"/>
      <c r="FJ168" s="280"/>
      <c r="FK168" s="281"/>
      <c r="FL168" s="172"/>
      <c r="FM168" s="173"/>
      <c r="FN168" s="173"/>
      <c r="FO168" s="173"/>
      <c r="FP168" s="173"/>
      <c r="FQ168" s="173"/>
      <c r="FR168" s="173"/>
      <c r="FS168" s="173"/>
      <c r="FT168" s="173"/>
      <c r="FU168" s="174"/>
      <c r="FV168" s="363"/>
      <c r="FW168" s="364"/>
      <c r="FX168" s="364"/>
      <c r="FY168" s="364"/>
      <c r="FZ168" s="364"/>
      <c r="GA168" s="364"/>
      <c r="GB168" s="364"/>
      <c r="GC168" s="364"/>
      <c r="GD168" s="364"/>
      <c r="GE168" s="364"/>
      <c r="GF168" s="378"/>
      <c r="GG168" s="356"/>
      <c r="GH168" s="357"/>
      <c r="GI168" s="357"/>
      <c r="GJ168" s="357"/>
      <c r="GK168" s="357"/>
      <c r="GL168" s="357"/>
      <c r="GM168" s="357"/>
      <c r="GN168" s="357"/>
      <c r="GO168" s="357"/>
      <c r="GP168" s="358"/>
      <c r="GQ168" s="342"/>
      <c r="GR168" s="343"/>
      <c r="GS168" s="343"/>
      <c r="GT168" s="343"/>
      <c r="GU168" s="343"/>
      <c r="GV168" s="343"/>
      <c r="GW168" s="343"/>
      <c r="GX168" s="343"/>
      <c r="GY168" s="343"/>
      <c r="GZ168" s="348"/>
      <c r="HA168" s="349"/>
      <c r="HB168" s="356"/>
      <c r="HC168" s="357"/>
      <c r="HD168" s="357"/>
      <c r="HE168" s="357"/>
      <c r="HF168" s="357"/>
      <c r="HG168" s="357"/>
      <c r="HH168" s="357"/>
      <c r="HI168" s="357"/>
      <c r="HJ168" s="357"/>
      <c r="HK168" s="358"/>
      <c r="HL168" s="342"/>
      <c r="HM168" s="343"/>
      <c r="HN168" s="343"/>
      <c r="HO168" s="343"/>
      <c r="HP168" s="343"/>
      <c r="HQ168" s="343"/>
      <c r="HR168" s="343"/>
      <c r="HS168" s="343"/>
      <c r="HT168" s="343"/>
      <c r="HU168" s="348"/>
      <c r="HV168" s="349"/>
    </row>
    <row r="169" spans="3:230" s="1" customFormat="1" ht="15" customHeight="1" x14ac:dyDescent="0.15">
      <c r="C169" s="8"/>
      <c r="D169" s="200" t="s">
        <v>70</v>
      </c>
      <c r="E169" s="201"/>
      <c r="F169" s="201"/>
      <c r="G169" s="202"/>
      <c r="H169" s="220">
        <v>1</v>
      </c>
      <c r="I169" s="220"/>
      <c r="J169" s="821" t="s">
        <v>2</v>
      </c>
      <c r="K169" s="822"/>
      <c r="L169" s="822"/>
      <c r="M169" s="822"/>
      <c r="N169" s="822"/>
      <c r="O169" s="822"/>
      <c r="P169" s="823"/>
      <c r="Q169" s="824" t="str">
        <f>IF(ISBLANK(Q62),"",Q62)</f>
        <v/>
      </c>
      <c r="R169" s="825"/>
      <c r="S169" s="825"/>
      <c r="T169" s="825"/>
      <c r="U169" s="825"/>
      <c r="V169" s="825"/>
      <c r="W169" s="825"/>
      <c r="X169" s="825"/>
      <c r="Y169" s="825"/>
      <c r="Z169" s="825"/>
      <c r="AA169" s="825"/>
      <c r="AB169" s="825"/>
      <c r="AC169" s="825"/>
      <c r="AD169" s="825"/>
      <c r="AE169" s="825"/>
      <c r="AF169" s="825"/>
      <c r="AG169" s="825"/>
      <c r="AH169" s="825"/>
      <c r="AI169" s="825"/>
      <c r="AJ169" s="825"/>
      <c r="AK169" s="825"/>
      <c r="AL169" s="825"/>
      <c r="AM169" s="825"/>
      <c r="AN169" s="825"/>
      <c r="AO169" s="826"/>
      <c r="AP169" s="826"/>
      <c r="AQ169" s="827"/>
      <c r="AR169" s="138" t="s">
        <v>12</v>
      </c>
      <c r="AS169" s="139"/>
      <c r="AT169" s="140"/>
      <c r="AU169" s="255" t="str">
        <f>IF(ISBLANK(AU62),"",AU62)</f>
        <v/>
      </c>
      <c r="AV169" s="256"/>
      <c r="AW169" s="256"/>
      <c r="AX169" s="256"/>
      <c r="AY169" s="256"/>
      <c r="AZ169" s="257"/>
      <c r="BA169" s="203" t="s">
        <v>22</v>
      </c>
      <c r="BB169" s="204"/>
      <c r="BC169" s="204"/>
      <c r="BD169" s="205"/>
      <c r="BE169" s="219">
        <v>1</v>
      </c>
      <c r="BF169" s="219"/>
      <c r="BG169" s="821" t="s">
        <v>2</v>
      </c>
      <c r="BH169" s="822"/>
      <c r="BI169" s="822"/>
      <c r="BJ169" s="822"/>
      <c r="BK169" s="822"/>
      <c r="BL169" s="822"/>
      <c r="BM169" s="823"/>
      <c r="BN169" s="824" t="str">
        <f>IF(ISBLANK(BN62),"",BN62)</f>
        <v/>
      </c>
      <c r="BO169" s="825"/>
      <c r="BP169" s="825"/>
      <c r="BQ169" s="825"/>
      <c r="BR169" s="825"/>
      <c r="BS169" s="825"/>
      <c r="BT169" s="825"/>
      <c r="BU169" s="825"/>
      <c r="BV169" s="825"/>
      <c r="BW169" s="825"/>
      <c r="BX169" s="825"/>
      <c r="BY169" s="825"/>
      <c r="BZ169" s="825"/>
      <c r="CA169" s="825"/>
      <c r="CB169" s="825"/>
      <c r="CC169" s="825"/>
      <c r="CD169" s="825"/>
      <c r="CE169" s="825"/>
      <c r="CF169" s="825"/>
      <c r="CG169" s="825"/>
      <c r="CH169" s="825"/>
      <c r="CI169" s="825"/>
      <c r="CJ169" s="825"/>
      <c r="CK169" s="825"/>
      <c r="CL169" s="826"/>
      <c r="CM169" s="826"/>
      <c r="CN169" s="827"/>
      <c r="CO169" s="138" t="s">
        <v>12</v>
      </c>
      <c r="CP169" s="139"/>
      <c r="CQ169" s="140"/>
      <c r="CR169" s="255" t="str">
        <f>IF(ISBLANK(CR62),"",CR62)</f>
        <v/>
      </c>
      <c r="CS169" s="256"/>
      <c r="CT169" s="256"/>
      <c r="CU169" s="256"/>
      <c r="CV169" s="256"/>
      <c r="CW169" s="257"/>
      <c r="CX169" s="209" t="s">
        <v>98</v>
      </c>
      <c r="CY169" s="210"/>
      <c r="CZ169" s="210"/>
      <c r="DA169" s="210"/>
      <c r="DB169" s="210"/>
      <c r="DC169" s="210"/>
      <c r="DD169" s="210"/>
      <c r="DE169" s="210"/>
      <c r="DF169" s="210"/>
      <c r="DG169" s="210"/>
      <c r="DH169" s="210"/>
      <c r="DI169" s="210"/>
      <c r="DJ169" s="210"/>
      <c r="DK169" s="211"/>
      <c r="DL169" s="193"/>
      <c r="DM169" s="65"/>
      <c r="DO169" s="200" t="s">
        <v>70</v>
      </c>
      <c r="DP169" s="201"/>
      <c r="DQ169" s="201"/>
      <c r="DR169" s="202"/>
      <c r="DS169" s="224">
        <v>1</v>
      </c>
      <c r="DT169" s="226"/>
      <c r="DU169" s="821" t="s">
        <v>2</v>
      </c>
      <c r="DV169" s="822"/>
      <c r="DW169" s="822"/>
      <c r="DX169" s="822"/>
      <c r="DY169" s="822"/>
      <c r="DZ169" s="822"/>
      <c r="EA169" s="823"/>
      <c r="EB169" s="824" t="str">
        <f>IF(ISBLANK(Q62),"",Q62)</f>
        <v/>
      </c>
      <c r="EC169" s="825"/>
      <c r="ED169" s="825"/>
      <c r="EE169" s="825"/>
      <c r="EF169" s="825"/>
      <c r="EG169" s="825"/>
      <c r="EH169" s="825"/>
      <c r="EI169" s="825"/>
      <c r="EJ169" s="825"/>
      <c r="EK169" s="825"/>
      <c r="EL169" s="825"/>
      <c r="EM169" s="825"/>
      <c r="EN169" s="825"/>
      <c r="EO169" s="825"/>
      <c r="EP169" s="825"/>
      <c r="EQ169" s="825"/>
      <c r="ER169" s="825"/>
      <c r="ES169" s="825"/>
      <c r="ET169" s="825"/>
      <c r="EU169" s="825"/>
      <c r="EV169" s="825"/>
      <c r="EW169" s="825"/>
      <c r="EX169" s="825"/>
      <c r="EY169" s="825"/>
      <c r="EZ169" s="826"/>
      <c r="FA169" s="826"/>
      <c r="FB169" s="827"/>
      <c r="FC169" s="138" t="s">
        <v>12</v>
      </c>
      <c r="FD169" s="139"/>
      <c r="FE169" s="140"/>
      <c r="FF169" s="18"/>
      <c r="FG169" s="18"/>
      <c r="FH169" s="18"/>
      <c r="FI169" s="18"/>
      <c r="FJ169" s="18"/>
      <c r="FK169" s="24"/>
      <c r="FL169" s="200" t="s">
        <v>22</v>
      </c>
      <c r="FM169" s="201"/>
      <c r="FN169" s="201"/>
      <c r="FO169" s="202"/>
      <c r="FP169" s="224">
        <v>1</v>
      </c>
      <c r="FQ169" s="226"/>
      <c r="FR169" s="821" t="s">
        <v>2</v>
      </c>
      <c r="FS169" s="822"/>
      <c r="FT169" s="822"/>
      <c r="FU169" s="822"/>
      <c r="FV169" s="822"/>
      <c r="FW169" s="822"/>
      <c r="FX169" s="823"/>
      <c r="FY169" s="824" t="str">
        <f>IF(ISBLANK(BN62),"",BN62)</f>
        <v/>
      </c>
      <c r="FZ169" s="825"/>
      <c r="GA169" s="825"/>
      <c r="GB169" s="825"/>
      <c r="GC169" s="825"/>
      <c r="GD169" s="825"/>
      <c r="GE169" s="825"/>
      <c r="GF169" s="825"/>
      <c r="GG169" s="825"/>
      <c r="GH169" s="825"/>
      <c r="GI169" s="825"/>
      <c r="GJ169" s="825"/>
      <c r="GK169" s="825"/>
      <c r="GL169" s="825"/>
      <c r="GM169" s="825"/>
      <c r="GN169" s="825"/>
      <c r="GO169" s="825"/>
      <c r="GP169" s="825"/>
      <c r="GQ169" s="825"/>
      <c r="GR169" s="825"/>
      <c r="GS169" s="825"/>
      <c r="GT169" s="825"/>
      <c r="GU169" s="825"/>
      <c r="GV169" s="825"/>
      <c r="GW169" s="826"/>
      <c r="GX169" s="826"/>
      <c r="GY169" s="827"/>
      <c r="GZ169" s="138" t="s">
        <v>12</v>
      </c>
      <c r="HA169" s="139"/>
      <c r="HB169" s="140"/>
      <c r="HC169" s="18"/>
      <c r="HD169" s="18"/>
      <c r="HE169" s="18"/>
      <c r="HF169" s="18"/>
      <c r="HG169" s="18"/>
      <c r="HH169" s="24"/>
      <c r="HI169" s="71"/>
      <c r="HJ169" s="72"/>
      <c r="HK169" s="72"/>
      <c r="HL169" s="72"/>
      <c r="HM169" s="72"/>
      <c r="HN169" s="72"/>
      <c r="HO169" s="72"/>
      <c r="HP169" s="72"/>
      <c r="HQ169" s="72"/>
      <c r="HR169" s="72"/>
      <c r="HS169" s="72"/>
      <c r="HT169" s="72"/>
      <c r="HU169" s="72"/>
      <c r="HV169" s="73"/>
    </row>
    <row r="170" spans="3:230" s="1" customFormat="1" ht="9" customHeight="1" x14ac:dyDescent="0.15">
      <c r="C170" s="8"/>
      <c r="D170" s="203"/>
      <c r="E170" s="204"/>
      <c r="F170" s="204"/>
      <c r="G170" s="205"/>
      <c r="H170" s="220"/>
      <c r="I170" s="220"/>
      <c r="J170" s="291" t="s">
        <v>13</v>
      </c>
      <c r="K170" s="292"/>
      <c r="L170" s="292"/>
      <c r="M170" s="292"/>
      <c r="N170" s="292"/>
      <c r="O170" s="292"/>
      <c r="P170" s="302"/>
      <c r="Q170" s="313" t="str">
        <f>IF(ISBLANK(Q63),"",Q63)</f>
        <v/>
      </c>
      <c r="R170" s="314"/>
      <c r="S170" s="314"/>
      <c r="T170" s="314"/>
      <c r="U170" s="314"/>
      <c r="V170" s="314"/>
      <c r="W170" s="314"/>
      <c r="X170" s="314"/>
      <c r="Y170" s="314"/>
      <c r="Z170" s="314"/>
      <c r="AA170" s="314"/>
      <c r="AB170" s="314"/>
      <c r="AC170" s="314"/>
      <c r="AD170" s="314"/>
      <c r="AE170" s="314"/>
      <c r="AF170" s="314"/>
      <c r="AG170" s="314"/>
      <c r="AH170" s="314"/>
      <c r="AI170" s="314"/>
      <c r="AJ170" s="314"/>
      <c r="AK170" s="314"/>
      <c r="AL170" s="314"/>
      <c r="AM170" s="314"/>
      <c r="AN170" s="314"/>
      <c r="AO170" s="314"/>
      <c r="AP170" s="314"/>
      <c r="AQ170" s="315"/>
      <c r="AR170" s="101"/>
      <c r="AS170" s="141"/>
      <c r="AT170" s="142"/>
      <c r="AU170" s="258"/>
      <c r="AV170" s="259"/>
      <c r="AW170" s="259"/>
      <c r="AX170" s="259"/>
      <c r="AY170" s="259"/>
      <c r="AZ170" s="260"/>
      <c r="BA170" s="203"/>
      <c r="BB170" s="204"/>
      <c r="BC170" s="204"/>
      <c r="BD170" s="205"/>
      <c r="BE170" s="219"/>
      <c r="BF170" s="219"/>
      <c r="BG170" s="291" t="s">
        <v>13</v>
      </c>
      <c r="BH170" s="292"/>
      <c r="BI170" s="292"/>
      <c r="BJ170" s="292"/>
      <c r="BK170" s="292"/>
      <c r="BL170" s="292"/>
      <c r="BM170" s="302"/>
      <c r="BN170" s="313" t="str">
        <f>IF(ISBLANK(BN63),"",BN63)</f>
        <v/>
      </c>
      <c r="BO170" s="314"/>
      <c r="BP170" s="314"/>
      <c r="BQ170" s="314"/>
      <c r="BR170" s="314"/>
      <c r="BS170" s="314"/>
      <c r="BT170" s="314"/>
      <c r="BU170" s="314"/>
      <c r="BV170" s="314"/>
      <c r="BW170" s="314"/>
      <c r="BX170" s="314"/>
      <c r="BY170" s="314"/>
      <c r="BZ170" s="314"/>
      <c r="CA170" s="314"/>
      <c r="CB170" s="314"/>
      <c r="CC170" s="314"/>
      <c r="CD170" s="314"/>
      <c r="CE170" s="314"/>
      <c r="CF170" s="314"/>
      <c r="CG170" s="314"/>
      <c r="CH170" s="314"/>
      <c r="CI170" s="314"/>
      <c r="CJ170" s="314"/>
      <c r="CK170" s="314"/>
      <c r="CL170" s="314"/>
      <c r="CM170" s="314"/>
      <c r="CN170" s="315"/>
      <c r="CO170" s="101"/>
      <c r="CP170" s="141"/>
      <c r="CQ170" s="142"/>
      <c r="CR170" s="258"/>
      <c r="CS170" s="259"/>
      <c r="CT170" s="259"/>
      <c r="CU170" s="259"/>
      <c r="CV170" s="259"/>
      <c r="CW170" s="260"/>
      <c r="CX170" s="212"/>
      <c r="CY170" s="213"/>
      <c r="CZ170" s="213"/>
      <c r="DA170" s="213"/>
      <c r="DB170" s="213"/>
      <c r="DC170" s="213"/>
      <c r="DD170" s="213"/>
      <c r="DE170" s="213"/>
      <c r="DF170" s="213"/>
      <c r="DG170" s="213"/>
      <c r="DH170" s="213"/>
      <c r="DI170" s="213"/>
      <c r="DJ170" s="213"/>
      <c r="DK170" s="214"/>
      <c r="DL170" s="193"/>
      <c r="DM170" s="65"/>
      <c r="DO170" s="203"/>
      <c r="DP170" s="204"/>
      <c r="DQ170" s="204"/>
      <c r="DR170" s="205"/>
      <c r="DS170" s="291"/>
      <c r="DT170" s="302"/>
      <c r="DU170" s="316" t="s">
        <v>13</v>
      </c>
      <c r="DV170" s="317"/>
      <c r="DW170" s="317"/>
      <c r="DX170" s="317"/>
      <c r="DY170" s="317"/>
      <c r="DZ170" s="317"/>
      <c r="EA170" s="318"/>
      <c r="EB170" s="313" t="str">
        <f>IF(ISBLANK(Q63),"",Q63)</f>
        <v/>
      </c>
      <c r="EC170" s="314"/>
      <c r="ED170" s="314"/>
      <c r="EE170" s="314"/>
      <c r="EF170" s="314"/>
      <c r="EG170" s="314"/>
      <c r="EH170" s="314"/>
      <c r="EI170" s="314"/>
      <c r="EJ170" s="314"/>
      <c r="EK170" s="314"/>
      <c r="EL170" s="314"/>
      <c r="EM170" s="314"/>
      <c r="EN170" s="314"/>
      <c r="EO170" s="314"/>
      <c r="EP170" s="314"/>
      <c r="EQ170" s="314"/>
      <c r="ER170" s="314"/>
      <c r="ES170" s="314"/>
      <c r="ET170" s="314"/>
      <c r="EU170" s="314"/>
      <c r="EV170" s="314"/>
      <c r="EW170" s="314"/>
      <c r="EX170" s="314"/>
      <c r="EY170" s="314"/>
      <c r="EZ170" s="314"/>
      <c r="FA170" s="314"/>
      <c r="FB170" s="315"/>
      <c r="FC170" s="101"/>
      <c r="FD170" s="141"/>
      <c r="FE170" s="142"/>
      <c r="FF170" s="18"/>
      <c r="FG170" s="18"/>
      <c r="FH170" s="18"/>
      <c r="FI170" s="18"/>
      <c r="FJ170" s="18"/>
      <c r="FK170" s="24"/>
      <c r="FL170" s="203"/>
      <c r="FM170" s="204"/>
      <c r="FN170" s="204"/>
      <c r="FO170" s="205"/>
      <c r="FP170" s="291"/>
      <c r="FQ170" s="302"/>
      <c r="FR170" s="316" t="s">
        <v>13</v>
      </c>
      <c r="FS170" s="317"/>
      <c r="FT170" s="317"/>
      <c r="FU170" s="317"/>
      <c r="FV170" s="317"/>
      <c r="FW170" s="317"/>
      <c r="FX170" s="318"/>
      <c r="FY170" s="313" t="str">
        <f>IF(ISBLANK(BN63),"",BN63)</f>
        <v/>
      </c>
      <c r="FZ170" s="314"/>
      <c r="GA170" s="314"/>
      <c r="GB170" s="314"/>
      <c r="GC170" s="314"/>
      <c r="GD170" s="314"/>
      <c r="GE170" s="314"/>
      <c r="GF170" s="314"/>
      <c r="GG170" s="314"/>
      <c r="GH170" s="314"/>
      <c r="GI170" s="314"/>
      <c r="GJ170" s="314"/>
      <c r="GK170" s="314"/>
      <c r="GL170" s="314"/>
      <c r="GM170" s="314"/>
      <c r="GN170" s="314"/>
      <c r="GO170" s="314"/>
      <c r="GP170" s="314"/>
      <c r="GQ170" s="314"/>
      <c r="GR170" s="314"/>
      <c r="GS170" s="314"/>
      <c r="GT170" s="314"/>
      <c r="GU170" s="314"/>
      <c r="GV170" s="314"/>
      <c r="GW170" s="314"/>
      <c r="GX170" s="314"/>
      <c r="GY170" s="315"/>
      <c r="GZ170" s="101"/>
      <c r="HA170" s="141"/>
      <c r="HB170" s="142"/>
      <c r="HC170" s="18"/>
      <c r="HD170" s="18"/>
      <c r="HE170" s="18"/>
      <c r="HF170" s="18"/>
      <c r="HG170" s="18"/>
      <c r="HH170" s="24"/>
      <c r="HI170" s="74"/>
      <c r="HJ170" s="75"/>
      <c r="HK170" s="75"/>
      <c r="HL170" s="75"/>
      <c r="HM170" s="75"/>
      <c r="HN170" s="75"/>
      <c r="HO170" s="75"/>
      <c r="HP170" s="75"/>
      <c r="HQ170" s="75"/>
      <c r="HR170" s="75"/>
      <c r="HS170" s="75"/>
      <c r="HT170" s="75"/>
      <c r="HU170" s="75"/>
      <c r="HV170" s="76"/>
    </row>
    <row r="171" spans="3:230" s="1" customFormat="1" ht="10.5" customHeight="1" x14ac:dyDescent="0.15">
      <c r="C171" s="8"/>
      <c r="D171" s="203"/>
      <c r="E171" s="204"/>
      <c r="F171" s="204"/>
      <c r="G171" s="205"/>
      <c r="H171" s="220"/>
      <c r="I171" s="220"/>
      <c r="J171" s="227"/>
      <c r="K171" s="228"/>
      <c r="L171" s="228"/>
      <c r="M171" s="228"/>
      <c r="N171" s="228"/>
      <c r="O171" s="228"/>
      <c r="P171" s="229"/>
      <c r="Q171" s="261"/>
      <c r="R171" s="262"/>
      <c r="S171" s="262"/>
      <c r="T171" s="262"/>
      <c r="U171" s="262"/>
      <c r="V171" s="262"/>
      <c r="W171" s="262"/>
      <c r="X171" s="262"/>
      <c r="Y171" s="262"/>
      <c r="Z171" s="262"/>
      <c r="AA171" s="262"/>
      <c r="AB171" s="262"/>
      <c r="AC171" s="262"/>
      <c r="AD171" s="262"/>
      <c r="AE171" s="262"/>
      <c r="AF171" s="262"/>
      <c r="AG171" s="262"/>
      <c r="AH171" s="262"/>
      <c r="AI171" s="262"/>
      <c r="AJ171" s="262"/>
      <c r="AK171" s="262"/>
      <c r="AL171" s="262"/>
      <c r="AM171" s="262"/>
      <c r="AN171" s="262"/>
      <c r="AO171" s="262"/>
      <c r="AP171" s="262"/>
      <c r="AQ171" s="263"/>
      <c r="AR171" s="143"/>
      <c r="AS171" s="144"/>
      <c r="AT171" s="145"/>
      <c r="AU171" s="261"/>
      <c r="AV171" s="262"/>
      <c r="AW171" s="262"/>
      <c r="AX171" s="262"/>
      <c r="AY171" s="262"/>
      <c r="AZ171" s="263"/>
      <c r="BA171" s="203"/>
      <c r="BB171" s="204"/>
      <c r="BC171" s="204"/>
      <c r="BD171" s="205"/>
      <c r="BE171" s="220"/>
      <c r="BF171" s="220"/>
      <c r="BG171" s="227"/>
      <c r="BH171" s="228"/>
      <c r="BI171" s="228"/>
      <c r="BJ171" s="228"/>
      <c r="BK171" s="228"/>
      <c r="BL171" s="228"/>
      <c r="BM171" s="229"/>
      <c r="BN171" s="261"/>
      <c r="BO171" s="262"/>
      <c r="BP171" s="262"/>
      <c r="BQ171" s="262"/>
      <c r="BR171" s="262"/>
      <c r="BS171" s="262"/>
      <c r="BT171" s="262"/>
      <c r="BU171" s="262"/>
      <c r="BV171" s="262"/>
      <c r="BW171" s="262"/>
      <c r="BX171" s="262"/>
      <c r="BY171" s="262"/>
      <c r="BZ171" s="262"/>
      <c r="CA171" s="262"/>
      <c r="CB171" s="262"/>
      <c r="CC171" s="262"/>
      <c r="CD171" s="262"/>
      <c r="CE171" s="262"/>
      <c r="CF171" s="262"/>
      <c r="CG171" s="262"/>
      <c r="CH171" s="262"/>
      <c r="CI171" s="262"/>
      <c r="CJ171" s="262"/>
      <c r="CK171" s="262"/>
      <c r="CL171" s="262"/>
      <c r="CM171" s="262"/>
      <c r="CN171" s="263"/>
      <c r="CO171" s="143"/>
      <c r="CP171" s="144"/>
      <c r="CQ171" s="145"/>
      <c r="CR171" s="261"/>
      <c r="CS171" s="262"/>
      <c r="CT171" s="262"/>
      <c r="CU171" s="262"/>
      <c r="CV171" s="262"/>
      <c r="CW171" s="263"/>
      <c r="CX171" s="212"/>
      <c r="CY171" s="213"/>
      <c r="CZ171" s="213"/>
      <c r="DA171" s="213"/>
      <c r="DB171" s="213"/>
      <c r="DC171" s="213"/>
      <c r="DD171" s="213"/>
      <c r="DE171" s="213"/>
      <c r="DF171" s="213"/>
      <c r="DG171" s="213"/>
      <c r="DH171" s="213"/>
      <c r="DI171" s="213"/>
      <c r="DJ171" s="213"/>
      <c r="DK171" s="214"/>
      <c r="DL171" s="193"/>
      <c r="DM171" s="65"/>
      <c r="DO171" s="203"/>
      <c r="DP171" s="204"/>
      <c r="DQ171" s="204"/>
      <c r="DR171" s="205"/>
      <c r="DS171" s="291"/>
      <c r="DT171" s="302"/>
      <c r="DU171" s="227"/>
      <c r="DV171" s="228"/>
      <c r="DW171" s="228"/>
      <c r="DX171" s="228"/>
      <c r="DY171" s="228"/>
      <c r="DZ171" s="228"/>
      <c r="EA171" s="229"/>
      <c r="EB171" s="261"/>
      <c r="EC171" s="262"/>
      <c r="ED171" s="262"/>
      <c r="EE171" s="262"/>
      <c r="EF171" s="262"/>
      <c r="EG171" s="262"/>
      <c r="EH171" s="262"/>
      <c r="EI171" s="262"/>
      <c r="EJ171" s="262"/>
      <c r="EK171" s="262"/>
      <c r="EL171" s="262"/>
      <c r="EM171" s="262"/>
      <c r="EN171" s="262"/>
      <c r="EO171" s="262"/>
      <c r="EP171" s="262"/>
      <c r="EQ171" s="262"/>
      <c r="ER171" s="262"/>
      <c r="ES171" s="262"/>
      <c r="ET171" s="262"/>
      <c r="EU171" s="262"/>
      <c r="EV171" s="262"/>
      <c r="EW171" s="262"/>
      <c r="EX171" s="262"/>
      <c r="EY171" s="262"/>
      <c r="EZ171" s="262"/>
      <c r="FA171" s="262"/>
      <c r="FB171" s="263"/>
      <c r="FC171" s="143"/>
      <c r="FD171" s="144"/>
      <c r="FE171" s="145"/>
      <c r="FF171" s="29"/>
      <c r="FG171" s="29"/>
      <c r="FH171" s="29"/>
      <c r="FI171" s="29"/>
      <c r="FJ171" s="29"/>
      <c r="FK171" s="60"/>
      <c r="FL171" s="203"/>
      <c r="FM171" s="204"/>
      <c r="FN171" s="204"/>
      <c r="FO171" s="205"/>
      <c r="FP171" s="291"/>
      <c r="FQ171" s="302"/>
      <c r="FR171" s="227"/>
      <c r="FS171" s="228"/>
      <c r="FT171" s="228"/>
      <c r="FU171" s="228"/>
      <c r="FV171" s="228"/>
      <c r="FW171" s="228"/>
      <c r="FX171" s="229"/>
      <c r="FY171" s="261"/>
      <c r="FZ171" s="262"/>
      <c r="GA171" s="262"/>
      <c r="GB171" s="262"/>
      <c r="GC171" s="262"/>
      <c r="GD171" s="262"/>
      <c r="GE171" s="262"/>
      <c r="GF171" s="262"/>
      <c r="GG171" s="262"/>
      <c r="GH171" s="262"/>
      <c r="GI171" s="262"/>
      <c r="GJ171" s="262"/>
      <c r="GK171" s="262"/>
      <c r="GL171" s="262"/>
      <c r="GM171" s="262"/>
      <c r="GN171" s="262"/>
      <c r="GO171" s="262"/>
      <c r="GP171" s="262"/>
      <c r="GQ171" s="262"/>
      <c r="GR171" s="262"/>
      <c r="GS171" s="262"/>
      <c r="GT171" s="262"/>
      <c r="GU171" s="262"/>
      <c r="GV171" s="262"/>
      <c r="GW171" s="262"/>
      <c r="GX171" s="262"/>
      <c r="GY171" s="263"/>
      <c r="GZ171" s="143"/>
      <c r="HA171" s="144"/>
      <c r="HB171" s="145"/>
      <c r="HC171" s="29"/>
      <c r="HD171" s="29"/>
      <c r="HE171" s="29"/>
      <c r="HF171" s="29"/>
      <c r="HG171" s="29"/>
      <c r="HH171" s="29"/>
      <c r="HI171" s="74"/>
      <c r="HJ171" s="75"/>
      <c r="HK171" s="75"/>
      <c r="HL171" s="75"/>
      <c r="HM171" s="75"/>
      <c r="HN171" s="75"/>
      <c r="HO171" s="75"/>
      <c r="HP171" s="75"/>
      <c r="HQ171" s="75"/>
      <c r="HR171" s="75"/>
      <c r="HS171" s="75"/>
      <c r="HT171" s="75"/>
      <c r="HU171" s="75"/>
      <c r="HV171" s="76"/>
    </row>
    <row r="172" spans="3:230" s="1" customFormat="1" ht="7.5" customHeight="1" x14ac:dyDescent="0.15">
      <c r="C172" s="8"/>
      <c r="D172" s="203"/>
      <c r="E172" s="204"/>
      <c r="F172" s="204"/>
      <c r="G172" s="205"/>
      <c r="H172" s="220"/>
      <c r="I172" s="220"/>
      <c r="J172" s="172" t="s">
        <v>65</v>
      </c>
      <c r="K172" s="173"/>
      <c r="L172" s="173"/>
      <c r="M172" s="173"/>
      <c r="N172" s="173"/>
      <c r="O172" s="173"/>
      <c r="P172" s="174"/>
      <c r="Q172" s="322" t="str">
        <f>IF(ISBLANK(Q65),"",Q65)</f>
        <v/>
      </c>
      <c r="R172" s="323"/>
      <c r="S172" s="324"/>
      <c r="T172" s="328" t="str">
        <f>IF(ISBLANK(T65),"",T65)</f>
        <v/>
      </c>
      <c r="U172" s="328"/>
      <c r="V172" s="329"/>
      <c r="W172" s="328" t="str">
        <f>IF(ISBLANK(W65),"",W65)</f>
        <v/>
      </c>
      <c r="X172" s="328"/>
      <c r="Y172" s="328"/>
      <c r="Z172" s="330" t="str">
        <f>IF(ISBLANK(Z65),"",Z65)</f>
        <v/>
      </c>
      <c r="AA172" s="323"/>
      <c r="AB172" s="324"/>
      <c r="AC172" s="322" t="str">
        <f>IF(ISBLANK(AC65),"",AC65)</f>
        <v/>
      </c>
      <c r="AD172" s="323"/>
      <c r="AE172" s="324"/>
      <c r="AF172" s="328" t="str">
        <f>IF(ISBLANK(AF65),"",AF65)</f>
        <v/>
      </c>
      <c r="AG172" s="328"/>
      <c r="AH172" s="328"/>
      <c r="AI172" s="328" t="str">
        <f>IF(ISBLANK(AI65),"",AI65)</f>
        <v/>
      </c>
      <c r="AJ172" s="328"/>
      <c r="AK172" s="328"/>
      <c r="AL172" s="330" t="str">
        <f>IF(ISBLANK(AL65),"",AL65)</f>
        <v/>
      </c>
      <c r="AM172" s="323"/>
      <c r="AN172" s="324"/>
      <c r="AO172" s="322" t="str">
        <f>IF(ISBLANK(AO65),"",AO65)</f>
        <v/>
      </c>
      <c r="AP172" s="323"/>
      <c r="AQ172" s="324"/>
      <c r="AR172" s="328" t="str">
        <f>IF(ISBLANK(AR65),"",AR65)</f>
        <v/>
      </c>
      <c r="AS172" s="328"/>
      <c r="AT172" s="328"/>
      <c r="AU172" s="328" t="str">
        <f>IF(ISBLANK(AU65),"",AU65)</f>
        <v/>
      </c>
      <c r="AV172" s="328"/>
      <c r="AW172" s="328"/>
      <c r="AX172" s="328" t="str">
        <f>IF(ISBLANK(AX65),"",AX65)</f>
        <v/>
      </c>
      <c r="AY172" s="328"/>
      <c r="AZ172" s="332"/>
      <c r="BA172" s="203"/>
      <c r="BB172" s="204"/>
      <c r="BC172" s="204"/>
      <c r="BD172" s="205"/>
      <c r="BE172" s="220"/>
      <c r="BF172" s="220"/>
      <c r="BG172" s="276"/>
      <c r="BH172" s="277"/>
      <c r="BI172" s="277"/>
      <c r="BJ172" s="277"/>
      <c r="BK172" s="277"/>
      <c r="BL172" s="277"/>
      <c r="BM172" s="277"/>
      <c r="BN172" s="277"/>
      <c r="BO172" s="277"/>
      <c r="BP172" s="277"/>
      <c r="BQ172" s="277"/>
      <c r="BR172" s="277"/>
      <c r="BS172" s="277"/>
      <c r="BT172" s="277"/>
      <c r="BU172" s="277"/>
      <c r="BV172" s="277"/>
      <c r="BW172" s="277"/>
      <c r="BX172" s="277"/>
      <c r="BY172" s="277"/>
      <c r="BZ172" s="277"/>
      <c r="CA172" s="277"/>
      <c r="CB172" s="277"/>
      <c r="CC172" s="277"/>
      <c r="CD172" s="277"/>
      <c r="CE172" s="277"/>
      <c r="CF172" s="277"/>
      <c r="CG172" s="277"/>
      <c r="CH172" s="277"/>
      <c r="CI172" s="277"/>
      <c r="CJ172" s="277"/>
      <c r="CK172" s="277"/>
      <c r="CL172" s="277"/>
      <c r="CM172" s="277"/>
      <c r="CN172" s="277"/>
      <c r="CO172" s="277"/>
      <c r="CP172" s="277"/>
      <c r="CQ172" s="277"/>
      <c r="CR172" s="277"/>
      <c r="CS172" s="277"/>
      <c r="CT172" s="277"/>
      <c r="CU172" s="277"/>
      <c r="CV172" s="277"/>
      <c r="CW172" s="278"/>
      <c r="CX172" s="212"/>
      <c r="CY172" s="213"/>
      <c r="CZ172" s="213"/>
      <c r="DA172" s="213"/>
      <c r="DB172" s="213"/>
      <c r="DC172" s="213"/>
      <c r="DD172" s="213"/>
      <c r="DE172" s="213"/>
      <c r="DF172" s="213"/>
      <c r="DG172" s="213"/>
      <c r="DH172" s="213"/>
      <c r="DI172" s="213"/>
      <c r="DJ172" s="213"/>
      <c r="DK172" s="214"/>
      <c r="DL172" s="193"/>
      <c r="DM172" s="65"/>
      <c r="DO172" s="203"/>
      <c r="DP172" s="204"/>
      <c r="DQ172" s="204"/>
      <c r="DR172" s="205"/>
      <c r="DS172" s="291"/>
      <c r="DT172" s="302"/>
      <c r="DU172" s="276"/>
      <c r="DV172" s="277"/>
      <c r="DW172" s="277"/>
      <c r="DX172" s="277"/>
      <c r="DY172" s="277"/>
      <c r="DZ172" s="277"/>
      <c r="EA172" s="277"/>
      <c r="EB172" s="277"/>
      <c r="EC172" s="277"/>
      <c r="ED172" s="277"/>
      <c r="EE172" s="277"/>
      <c r="EF172" s="277"/>
      <c r="EG172" s="277"/>
      <c r="EH172" s="277"/>
      <c r="EI172" s="277"/>
      <c r="EJ172" s="277"/>
      <c r="EK172" s="277"/>
      <c r="EL172" s="277"/>
      <c r="EM172" s="277"/>
      <c r="EN172" s="277"/>
      <c r="EO172" s="277"/>
      <c r="EP172" s="277"/>
      <c r="EQ172" s="277"/>
      <c r="ER172" s="277"/>
      <c r="ES172" s="277"/>
      <c r="ET172" s="277"/>
      <c r="EU172" s="277"/>
      <c r="EV172" s="277"/>
      <c r="EW172" s="277"/>
      <c r="EX172" s="277"/>
      <c r="EY172" s="277"/>
      <c r="EZ172" s="277"/>
      <c r="FA172" s="277"/>
      <c r="FB172" s="277"/>
      <c r="FC172" s="277"/>
      <c r="FD172" s="277"/>
      <c r="FE172" s="277"/>
      <c r="FF172" s="277"/>
      <c r="FG172" s="277"/>
      <c r="FH172" s="277"/>
      <c r="FI172" s="277"/>
      <c r="FJ172" s="277"/>
      <c r="FK172" s="278"/>
      <c r="FL172" s="203"/>
      <c r="FM172" s="204"/>
      <c r="FN172" s="204"/>
      <c r="FO172" s="205"/>
      <c r="FP172" s="291"/>
      <c r="FQ172" s="302"/>
      <c r="FR172" s="276"/>
      <c r="FS172" s="277"/>
      <c r="FT172" s="277"/>
      <c r="FU172" s="277"/>
      <c r="FV172" s="277"/>
      <c r="FW172" s="277"/>
      <c r="FX172" s="277"/>
      <c r="FY172" s="277"/>
      <c r="FZ172" s="277"/>
      <c r="GA172" s="277"/>
      <c r="GB172" s="277"/>
      <c r="GC172" s="277"/>
      <c r="GD172" s="277"/>
      <c r="GE172" s="277"/>
      <c r="GF172" s="277"/>
      <c r="GG172" s="277"/>
      <c r="GH172" s="277"/>
      <c r="GI172" s="277"/>
      <c r="GJ172" s="277"/>
      <c r="GK172" s="277"/>
      <c r="GL172" s="277"/>
      <c r="GM172" s="277"/>
      <c r="GN172" s="277"/>
      <c r="GO172" s="277"/>
      <c r="GP172" s="277"/>
      <c r="GQ172" s="277"/>
      <c r="GR172" s="277"/>
      <c r="GS172" s="277"/>
      <c r="GT172" s="277"/>
      <c r="GU172" s="277"/>
      <c r="GV172" s="277"/>
      <c r="GW172" s="277"/>
      <c r="GX172" s="277"/>
      <c r="GY172" s="277"/>
      <c r="GZ172" s="277"/>
      <c r="HA172" s="277"/>
      <c r="HB172" s="277"/>
      <c r="HC172" s="277"/>
      <c r="HD172" s="277"/>
      <c r="HE172" s="277"/>
      <c r="HF172" s="277"/>
      <c r="HG172" s="277"/>
      <c r="HH172" s="278"/>
      <c r="HI172" s="74"/>
      <c r="HJ172" s="75"/>
      <c r="HK172" s="75"/>
      <c r="HL172" s="75"/>
      <c r="HM172" s="75"/>
      <c r="HN172" s="75"/>
      <c r="HO172" s="75"/>
      <c r="HP172" s="75"/>
      <c r="HQ172" s="75"/>
      <c r="HR172" s="75"/>
      <c r="HS172" s="75"/>
      <c r="HT172" s="75"/>
      <c r="HU172" s="75"/>
      <c r="HV172" s="76"/>
    </row>
    <row r="173" spans="3:230" s="1" customFormat="1" ht="7.5" customHeight="1" x14ac:dyDescent="0.15">
      <c r="C173" s="8"/>
      <c r="D173" s="203"/>
      <c r="E173" s="204"/>
      <c r="F173" s="204"/>
      <c r="G173" s="205"/>
      <c r="H173" s="220"/>
      <c r="I173" s="220"/>
      <c r="J173" s="172"/>
      <c r="K173" s="173"/>
      <c r="L173" s="173"/>
      <c r="M173" s="173"/>
      <c r="N173" s="173"/>
      <c r="O173" s="173"/>
      <c r="P173" s="174"/>
      <c r="Q173" s="322"/>
      <c r="R173" s="323"/>
      <c r="S173" s="324"/>
      <c r="T173" s="323"/>
      <c r="U173" s="323"/>
      <c r="V173" s="324"/>
      <c r="W173" s="323"/>
      <c r="X173" s="323"/>
      <c r="Y173" s="323"/>
      <c r="Z173" s="330"/>
      <c r="AA173" s="323"/>
      <c r="AB173" s="324"/>
      <c r="AC173" s="322"/>
      <c r="AD173" s="323"/>
      <c r="AE173" s="324"/>
      <c r="AF173" s="323"/>
      <c r="AG173" s="323"/>
      <c r="AH173" s="323"/>
      <c r="AI173" s="323"/>
      <c r="AJ173" s="323"/>
      <c r="AK173" s="323"/>
      <c r="AL173" s="330"/>
      <c r="AM173" s="323"/>
      <c r="AN173" s="324"/>
      <c r="AO173" s="322"/>
      <c r="AP173" s="323"/>
      <c r="AQ173" s="324"/>
      <c r="AR173" s="323"/>
      <c r="AS173" s="323"/>
      <c r="AT173" s="323"/>
      <c r="AU173" s="323"/>
      <c r="AV173" s="323"/>
      <c r="AW173" s="323"/>
      <c r="AX173" s="323"/>
      <c r="AY173" s="323"/>
      <c r="AZ173" s="333"/>
      <c r="BA173" s="203"/>
      <c r="BB173" s="204"/>
      <c r="BC173" s="204"/>
      <c r="BD173" s="205"/>
      <c r="BE173" s="220"/>
      <c r="BF173" s="220"/>
      <c r="BG173" s="335"/>
      <c r="BH173" s="336"/>
      <c r="BI173" s="336"/>
      <c r="BJ173" s="336"/>
      <c r="BK173" s="336"/>
      <c r="BL173" s="336"/>
      <c r="BM173" s="336"/>
      <c r="BN173" s="336"/>
      <c r="BO173" s="336"/>
      <c r="BP173" s="336"/>
      <c r="BQ173" s="336"/>
      <c r="BR173" s="336"/>
      <c r="BS173" s="336"/>
      <c r="BT173" s="336"/>
      <c r="BU173" s="336"/>
      <c r="BV173" s="336"/>
      <c r="BW173" s="336"/>
      <c r="BX173" s="336"/>
      <c r="BY173" s="336"/>
      <c r="BZ173" s="336"/>
      <c r="CA173" s="336"/>
      <c r="CB173" s="336"/>
      <c r="CC173" s="336"/>
      <c r="CD173" s="336"/>
      <c r="CE173" s="336"/>
      <c r="CF173" s="336"/>
      <c r="CG173" s="336"/>
      <c r="CH173" s="336"/>
      <c r="CI173" s="336"/>
      <c r="CJ173" s="336"/>
      <c r="CK173" s="336"/>
      <c r="CL173" s="336"/>
      <c r="CM173" s="336"/>
      <c r="CN173" s="336"/>
      <c r="CO173" s="336"/>
      <c r="CP173" s="336"/>
      <c r="CQ173" s="336"/>
      <c r="CR173" s="336"/>
      <c r="CS173" s="336"/>
      <c r="CT173" s="336"/>
      <c r="CU173" s="336"/>
      <c r="CV173" s="336"/>
      <c r="CW173" s="337"/>
      <c r="CX173" s="212"/>
      <c r="CY173" s="213"/>
      <c r="CZ173" s="213"/>
      <c r="DA173" s="213"/>
      <c r="DB173" s="213"/>
      <c r="DC173" s="213"/>
      <c r="DD173" s="213"/>
      <c r="DE173" s="213"/>
      <c r="DF173" s="213"/>
      <c r="DG173" s="213"/>
      <c r="DH173" s="213"/>
      <c r="DI173" s="213"/>
      <c r="DJ173" s="213"/>
      <c r="DK173" s="214"/>
      <c r="DL173" s="193"/>
      <c r="DM173" s="65"/>
      <c r="DO173" s="203"/>
      <c r="DP173" s="204"/>
      <c r="DQ173" s="204"/>
      <c r="DR173" s="205"/>
      <c r="DS173" s="291"/>
      <c r="DT173" s="302"/>
      <c r="DU173" s="335"/>
      <c r="DV173" s="336"/>
      <c r="DW173" s="336"/>
      <c r="DX173" s="336"/>
      <c r="DY173" s="336"/>
      <c r="DZ173" s="336"/>
      <c r="EA173" s="336"/>
      <c r="EB173" s="336"/>
      <c r="EC173" s="336"/>
      <c r="ED173" s="336"/>
      <c r="EE173" s="336"/>
      <c r="EF173" s="336"/>
      <c r="EG173" s="336"/>
      <c r="EH173" s="336"/>
      <c r="EI173" s="336"/>
      <c r="EJ173" s="336"/>
      <c r="EK173" s="336"/>
      <c r="EL173" s="336"/>
      <c r="EM173" s="336"/>
      <c r="EN173" s="336"/>
      <c r="EO173" s="336"/>
      <c r="EP173" s="336"/>
      <c r="EQ173" s="336"/>
      <c r="ER173" s="336"/>
      <c r="ES173" s="336"/>
      <c r="ET173" s="336"/>
      <c r="EU173" s="336"/>
      <c r="EV173" s="336"/>
      <c r="EW173" s="336"/>
      <c r="EX173" s="336"/>
      <c r="EY173" s="336"/>
      <c r="EZ173" s="336"/>
      <c r="FA173" s="336"/>
      <c r="FB173" s="336"/>
      <c r="FC173" s="336"/>
      <c r="FD173" s="336"/>
      <c r="FE173" s="336"/>
      <c r="FF173" s="336"/>
      <c r="FG173" s="336"/>
      <c r="FH173" s="336"/>
      <c r="FI173" s="336"/>
      <c r="FJ173" s="336"/>
      <c r="FK173" s="337"/>
      <c r="FL173" s="203"/>
      <c r="FM173" s="204"/>
      <c r="FN173" s="204"/>
      <c r="FO173" s="205"/>
      <c r="FP173" s="291"/>
      <c r="FQ173" s="302"/>
      <c r="FR173" s="335"/>
      <c r="FS173" s="336"/>
      <c r="FT173" s="336"/>
      <c r="FU173" s="336"/>
      <c r="FV173" s="336"/>
      <c r="FW173" s="336"/>
      <c r="FX173" s="336"/>
      <c r="FY173" s="336"/>
      <c r="FZ173" s="336"/>
      <c r="GA173" s="336"/>
      <c r="GB173" s="336"/>
      <c r="GC173" s="336"/>
      <c r="GD173" s="336"/>
      <c r="GE173" s="336"/>
      <c r="GF173" s="336"/>
      <c r="GG173" s="336"/>
      <c r="GH173" s="336"/>
      <c r="GI173" s="336"/>
      <c r="GJ173" s="336"/>
      <c r="GK173" s="336"/>
      <c r="GL173" s="336"/>
      <c r="GM173" s="336"/>
      <c r="GN173" s="336"/>
      <c r="GO173" s="336"/>
      <c r="GP173" s="336"/>
      <c r="GQ173" s="336"/>
      <c r="GR173" s="336"/>
      <c r="GS173" s="336"/>
      <c r="GT173" s="336"/>
      <c r="GU173" s="336"/>
      <c r="GV173" s="336"/>
      <c r="GW173" s="336"/>
      <c r="GX173" s="336"/>
      <c r="GY173" s="336"/>
      <c r="GZ173" s="336"/>
      <c r="HA173" s="336"/>
      <c r="HB173" s="336"/>
      <c r="HC173" s="336"/>
      <c r="HD173" s="336"/>
      <c r="HE173" s="336"/>
      <c r="HF173" s="336"/>
      <c r="HG173" s="336"/>
      <c r="HH173" s="337"/>
      <c r="HI173" s="74"/>
      <c r="HJ173" s="75"/>
      <c r="HK173" s="75"/>
      <c r="HL173" s="75"/>
      <c r="HM173" s="75"/>
      <c r="HN173" s="75"/>
      <c r="HO173" s="75"/>
      <c r="HP173" s="75"/>
      <c r="HQ173" s="75"/>
      <c r="HR173" s="75"/>
      <c r="HS173" s="75"/>
      <c r="HT173" s="75"/>
      <c r="HU173" s="75"/>
      <c r="HV173" s="76"/>
    </row>
    <row r="174" spans="3:230" s="1" customFormat="1" ht="7.5" customHeight="1" x14ac:dyDescent="0.15">
      <c r="C174" s="8"/>
      <c r="D174" s="203"/>
      <c r="E174" s="204"/>
      <c r="F174" s="204"/>
      <c r="G174" s="205"/>
      <c r="H174" s="220"/>
      <c r="I174" s="220"/>
      <c r="J174" s="319"/>
      <c r="K174" s="320"/>
      <c r="L174" s="320"/>
      <c r="M174" s="320"/>
      <c r="N174" s="320"/>
      <c r="O174" s="320"/>
      <c r="P174" s="321"/>
      <c r="Q174" s="325"/>
      <c r="R174" s="326"/>
      <c r="S174" s="327"/>
      <c r="T174" s="326"/>
      <c r="U174" s="326"/>
      <c r="V174" s="327"/>
      <c r="W174" s="326"/>
      <c r="X174" s="326"/>
      <c r="Y174" s="326"/>
      <c r="Z174" s="331"/>
      <c r="AA174" s="326"/>
      <c r="AB174" s="327"/>
      <c r="AC174" s="325"/>
      <c r="AD174" s="326"/>
      <c r="AE174" s="327"/>
      <c r="AF174" s="326"/>
      <c r="AG174" s="326"/>
      <c r="AH174" s="326"/>
      <c r="AI174" s="326"/>
      <c r="AJ174" s="326"/>
      <c r="AK174" s="326"/>
      <c r="AL174" s="331"/>
      <c r="AM174" s="326"/>
      <c r="AN174" s="327"/>
      <c r="AO174" s="325"/>
      <c r="AP174" s="326"/>
      <c r="AQ174" s="327"/>
      <c r="AR174" s="326"/>
      <c r="AS174" s="326"/>
      <c r="AT174" s="326"/>
      <c r="AU174" s="326"/>
      <c r="AV174" s="326"/>
      <c r="AW174" s="326"/>
      <c r="AX174" s="326"/>
      <c r="AY174" s="326"/>
      <c r="AZ174" s="334"/>
      <c r="BA174" s="203"/>
      <c r="BB174" s="204"/>
      <c r="BC174" s="204"/>
      <c r="BD174" s="205"/>
      <c r="BE174" s="220"/>
      <c r="BF174" s="220"/>
      <c r="BG174" s="279"/>
      <c r="BH174" s="280"/>
      <c r="BI174" s="280"/>
      <c r="BJ174" s="280"/>
      <c r="BK174" s="280"/>
      <c r="BL174" s="280"/>
      <c r="BM174" s="280"/>
      <c r="BN174" s="280"/>
      <c r="BO174" s="280"/>
      <c r="BP174" s="280"/>
      <c r="BQ174" s="280"/>
      <c r="BR174" s="280"/>
      <c r="BS174" s="280"/>
      <c r="BT174" s="280"/>
      <c r="BU174" s="280"/>
      <c r="BV174" s="280"/>
      <c r="BW174" s="280"/>
      <c r="BX174" s="280"/>
      <c r="BY174" s="280"/>
      <c r="BZ174" s="280"/>
      <c r="CA174" s="280"/>
      <c r="CB174" s="280"/>
      <c r="CC174" s="280"/>
      <c r="CD174" s="280"/>
      <c r="CE174" s="280"/>
      <c r="CF174" s="280"/>
      <c r="CG174" s="280"/>
      <c r="CH174" s="280"/>
      <c r="CI174" s="280"/>
      <c r="CJ174" s="280"/>
      <c r="CK174" s="280"/>
      <c r="CL174" s="280"/>
      <c r="CM174" s="280"/>
      <c r="CN174" s="280"/>
      <c r="CO174" s="280"/>
      <c r="CP174" s="280"/>
      <c r="CQ174" s="280"/>
      <c r="CR174" s="280"/>
      <c r="CS174" s="280"/>
      <c r="CT174" s="280"/>
      <c r="CU174" s="280"/>
      <c r="CV174" s="280"/>
      <c r="CW174" s="281"/>
      <c r="CX174" s="212"/>
      <c r="CY174" s="213"/>
      <c r="CZ174" s="213"/>
      <c r="DA174" s="213"/>
      <c r="DB174" s="213"/>
      <c r="DC174" s="213"/>
      <c r="DD174" s="213"/>
      <c r="DE174" s="213"/>
      <c r="DF174" s="213"/>
      <c r="DG174" s="213"/>
      <c r="DH174" s="213"/>
      <c r="DI174" s="213"/>
      <c r="DJ174" s="213"/>
      <c r="DK174" s="214"/>
      <c r="DL174" s="193"/>
      <c r="DM174" s="65"/>
      <c r="DO174" s="203"/>
      <c r="DP174" s="204"/>
      <c r="DQ174" s="204"/>
      <c r="DR174" s="205"/>
      <c r="DS174" s="227"/>
      <c r="DT174" s="229"/>
      <c r="DU174" s="279"/>
      <c r="DV174" s="280"/>
      <c r="DW174" s="280"/>
      <c r="DX174" s="280"/>
      <c r="DY174" s="280"/>
      <c r="DZ174" s="280"/>
      <c r="EA174" s="280"/>
      <c r="EB174" s="280"/>
      <c r="EC174" s="280"/>
      <c r="ED174" s="280"/>
      <c r="EE174" s="280"/>
      <c r="EF174" s="280"/>
      <c r="EG174" s="280"/>
      <c r="EH174" s="280"/>
      <c r="EI174" s="280"/>
      <c r="EJ174" s="280"/>
      <c r="EK174" s="280"/>
      <c r="EL174" s="280"/>
      <c r="EM174" s="280"/>
      <c r="EN174" s="280"/>
      <c r="EO174" s="280"/>
      <c r="EP174" s="280"/>
      <c r="EQ174" s="280"/>
      <c r="ER174" s="280"/>
      <c r="ES174" s="280"/>
      <c r="ET174" s="280"/>
      <c r="EU174" s="280"/>
      <c r="EV174" s="280"/>
      <c r="EW174" s="280"/>
      <c r="EX174" s="280"/>
      <c r="EY174" s="280"/>
      <c r="EZ174" s="280"/>
      <c r="FA174" s="280"/>
      <c r="FB174" s="280"/>
      <c r="FC174" s="280"/>
      <c r="FD174" s="280"/>
      <c r="FE174" s="280"/>
      <c r="FF174" s="280"/>
      <c r="FG174" s="280"/>
      <c r="FH174" s="280"/>
      <c r="FI174" s="280"/>
      <c r="FJ174" s="280"/>
      <c r="FK174" s="281"/>
      <c r="FL174" s="203"/>
      <c r="FM174" s="204"/>
      <c r="FN174" s="204"/>
      <c r="FO174" s="205"/>
      <c r="FP174" s="227"/>
      <c r="FQ174" s="229"/>
      <c r="FR174" s="279"/>
      <c r="FS174" s="280"/>
      <c r="FT174" s="280"/>
      <c r="FU174" s="280"/>
      <c r="FV174" s="280"/>
      <c r="FW174" s="280"/>
      <c r="FX174" s="280"/>
      <c r="FY174" s="280"/>
      <c r="FZ174" s="280"/>
      <c r="GA174" s="280"/>
      <c r="GB174" s="280"/>
      <c r="GC174" s="280"/>
      <c r="GD174" s="280"/>
      <c r="GE174" s="280"/>
      <c r="GF174" s="280"/>
      <c r="GG174" s="280"/>
      <c r="GH174" s="280"/>
      <c r="GI174" s="280"/>
      <c r="GJ174" s="280"/>
      <c r="GK174" s="280"/>
      <c r="GL174" s="280"/>
      <c r="GM174" s="280"/>
      <c r="GN174" s="280"/>
      <c r="GO174" s="280"/>
      <c r="GP174" s="280"/>
      <c r="GQ174" s="280"/>
      <c r="GR174" s="280"/>
      <c r="GS174" s="280"/>
      <c r="GT174" s="280"/>
      <c r="GU174" s="280"/>
      <c r="GV174" s="280"/>
      <c r="GW174" s="280"/>
      <c r="GX174" s="280"/>
      <c r="GY174" s="280"/>
      <c r="GZ174" s="280"/>
      <c r="HA174" s="280"/>
      <c r="HB174" s="280"/>
      <c r="HC174" s="280"/>
      <c r="HD174" s="280"/>
      <c r="HE174" s="280"/>
      <c r="HF174" s="280"/>
      <c r="HG174" s="280"/>
      <c r="HH174" s="281"/>
      <c r="HI174" s="74"/>
      <c r="HJ174" s="75"/>
      <c r="HK174" s="75"/>
      <c r="HL174" s="75"/>
      <c r="HM174" s="75"/>
      <c r="HN174" s="75"/>
      <c r="HO174" s="75"/>
      <c r="HP174" s="75"/>
      <c r="HQ174" s="75"/>
      <c r="HR174" s="75"/>
      <c r="HS174" s="75"/>
      <c r="HT174" s="75"/>
      <c r="HU174" s="75"/>
      <c r="HV174" s="76"/>
    </row>
    <row r="175" spans="3:230" s="1" customFormat="1" ht="15" customHeight="1" x14ac:dyDescent="0.15">
      <c r="C175" s="8"/>
      <c r="D175" s="203"/>
      <c r="E175" s="204"/>
      <c r="F175" s="204"/>
      <c r="G175" s="205"/>
      <c r="H175" s="220">
        <v>2</v>
      </c>
      <c r="I175" s="220"/>
      <c r="J175" s="821" t="s">
        <v>2</v>
      </c>
      <c r="K175" s="822"/>
      <c r="L175" s="822"/>
      <c r="M175" s="822"/>
      <c r="N175" s="822"/>
      <c r="O175" s="822"/>
      <c r="P175" s="823"/>
      <c r="Q175" s="824" t="str">
        <f>IF(ISBLANK(Q68),"",Q68)</f>
        <v/>
      </c>
      <c r="R175" s="825"/>
      <c r="S175" s="825"/>
      <c r="T175" s="825"/>
      <c r="U175" s="825"/>
      <c r="V175" s="825"/>
      <c r="W175" s="825"/>
      <c r="X175" s="825"/>
      <c r="Y175" s="825"/>
      <c r="Z175" s="825"/>
      <c r="AA175" s="825"/>
      <c r="AB175" s="825"/>
      <c r="AC175" s="825"/>
      <c r="AD175" s="825"/>
      <c r="AE175" s="825"/>
      <c r="AF175" s="825"/>
      <c r="AG175" s="825"/>
      <c r="AH175" s="825"/>
      <c r="AI175" s="825"/>
      <c r="AJ175" s="825"/>
      <c r="AK175" s="825"/>
      <c r="AL175" s="825"/>
      <c r="AM175" s="825"/>
      <c r="AN175" s="825"/>
      <c r="AO175" s="826"/>
      <c r="AP175" s="826"/>
      <c r="AQ175" s="827"/>
      <c r="AR175" s="138" t="s">
        <v>12</v>
      </c>
      <c r="AS175" s="139"/>
      <c r="AT175" s="140"/>
      <c r="AU175" s="255" t="str">
        <f>IF(ISBLANK(AU68),"",AU68)</f>
        <v/>
      </c>
      <c r="AV175" s="256"/>
      <c r="AW175" s="256"/>
      <c r="AX175" s="256"/>
      <c r="AY175" s="256"/>
      <c r="AZ175" s="257"/>
      <c r="BA175" s="203"/>
      <c r="BB175" s="204"/>
      <c r="BC175" s="204"/>
      <c r="BD175" s="205"/>
      <c r="BE175" s="220">
        <v>2</v>
      </c>
      <c r="BF175" s="220"/>
      <c r="BG175" s="821" t="s">
        <v>2</v>
      </c>
      <c r="BH175" s="822"/>
      <c r="BI175" s="822"/>
      <c r="BJ175" s="822"/>
      <c r="BK175" s="822"/>
      <c r="BL175" s="822"/>
      <c r="BM175" s="823"/>
      <c r="BN175" s="824" t="str">
        <f>IF(ISBLANK(BN68),"",BN68)</f>
        <v/>
      </c>
      <c r="BO175" s="825"/>
      <c r="BP175" s="825"/>
      <c r="BQ175" s="825"/>
      <c r="BR175" s="825"/>
      <c r="BS175" s="825"/>
      <c r="BT175" s="825"/>
      <c r="BU175" s="825"/>
      <c r="BV175" s="825"/>
      <c r="BW175" s="825"/>
      <c r="BX175" s="825"/>
      <c r="BY175" s="825"/>
      <c r="BZ175" s="825"/>
      <c r="CA175" s="825"/>
      <c r="CB175" s="825"/>
      <c r="CC175" s="825"/>
      <c r="CD175" s="825"/>
      <c r="CE175" s="825"/>
      <c r="CF175" s="825"/>
      <c r="CG175" s="825"/>
      <c r="CH175" s="825"/>
      <c r="CI175" s="825"/>
      <c r="CJ175" s="825"/>
      <c r="CK175" s="825"/>
      <c r="CL175" s="826"/>
      <c r="CM175" s="826"/>
      <c r="CN175" s="827"/>
      <c r="CO175" s="138" t="s">
        <v>12</v>
      </c>
      <c r="CP175" s="139"/>
      <c r="CQ175" s="140"/>
      <c r="CR175" s="255" t="str">
        <f>IF(ISBLANK(CR68),"",CR68)</f>
        <v/>
      </c>
      <c r="CS175" s="256"/>
      <c r="CT175" s="256"/>
      <c r="CU175" s="256"/>
      <c r="CV175" s="256"/>
      <c r="CW175" s="257"/>
      <c r="CX175" s="212"/>
      <c r="CY175" s="213"/>
      <c r="CZ175" s="213"/>
      <c r="DA175" s="213"/>
      <c r="DB175" s="213"/>
      <c r="DC175" s="213"/>
      <c r="DD175" s="213"/>
      <c r="DE175" s="213"/>
      <c r="DF175" s="213"/>
      <c r="DG175" s="213"/>
      <c r="DH175" s="213"/>
      <c r="DI175" s="213"/>
      <c r="DJ175" s="213"/>
      <c r="DK175" s="214"/>
      <c r="DL175" s="193"/>
      <c r="DM175" s="65"/>
      <c r="DO175" s="203"/>
      <c r="DP175" s="204"/>
      <c r="DQ175" s="204"/>
      <c r="DR175" s="205"/>
      <c r="DS175" s="224">
        <v>2</v>
      </c>
      <c r="DT175" s="226"/>
      <c r="DU175" s="821" t="s">
        <v>2</v>
      </c>
      <c r="DV175" s="822"/>
      <c r="DW175" s="822"/>
      <c r="DX175" s="822"/>
      <c r="DY175" s="822"/>
      <c r="DZ175" s="822"/>
      <c r="EA175" s="823"/>
      <c r="EB175" s="824" t="str">
        <f>IF(ISBLANK(Q68),"",Q68)</f>
        <v/>
      </c>
      <c r="EC175" s="825"/>
      <c r="ED175" s="825"/>
      <c r="EE175" s="825"/>
      <c r="EF175" s="825"/>
      <c r="EG175" s="825"/>
      <c r="EH175" s="825"/>
      <c r="EI175" s="825"/>
      <c r="EJ175" s="825"/>
      <c r="EK175" s="825"/>
      <c r="EL175" s="825"/>
      <c r="EM175" s="825"/>
      <c r="EN175" s="825"/>
      <c r="EO175" s="825"/>
      <c r="EP175" s="825"/>
      <c r="EQ175" s="825"/>
      <c r="ER175" s="825"/>
      <c r="ES175" s="825"/>
      <c r="ET175" s="825"/>
      <c r="EU175" s="825"/>
      <c r="EV175" s="825"/>
      <c r="EW175" s="825"/>
      <c r="EX175" s="825"/>
      <c r="EY175" s="825"/>
      <c r="EZ175" s="826"/>
      <c r="FA175" s="826"/>
      <c r="FB175" s="827"/>
      <c r="FC175" s="138" t="s">
        <v>12</v>
      </c>
      <c r="FD175" s="139"/>
      <c r="FE175" s="140"/>
      <c r="FF175" s="18"/>
      <c r="FG175" s="18"/>
      <c r="FH175" s="18"/>
      <c r="FI175" s="18"/>
      <c r="FJ175" s="18"/>
      <c r="FK175" s="24"/>
      <c r="FL175" s="203"/>
      <c r="FM175" s="204"/>
      <c r="FN175" s="204"/>
      <c r="FO175" s="205"/>
      <c r="FP175" s="224">
        <v>2</v>
      </c>
      <c r="FQ175" s="226"/>
      <c r="FR175" s="821" t="s">
        <v>2</v>
      </c>
      <c r="FS175" s="822"/>
      <c r="FT175" s="822"/>
      <c r="FU175" s="822"/>
      <c r="FV175" s="822"/>
      <c r="FW175" s="822"/>
      <c r="FX175" s="823"/>
      <c r="FY175" s="824" t="str">
        <f>IF(ISBLANK(BN68),"",BN68)</f>
        <v/>
      </c>
      <c r="FZ175" s="825"/>
      <c r="GA175" s="825"/>
      <c r="GB175" s="825"/>
      <c r="GC175" s="825"/>
      <c r="GD175" s="825"/>
      <c r="GE175" s="825"/>
      <c r="GF175" s="825"/>
      <c r="GG175" s="825"/>
      <c r="GH175" s="825"/>
      <c r="GI175" s="825"/>
      <c r="GJ175" s="825"/>
      <c r="GK175" s="825"/>
      <c r="GL175" s="825"/>
      <c r="GM175" s="825"/>
      <c r="GN175" s="825"/>
      <c r="GO175" s="825"/>
      <c r="GP175" s="825"/>
      <c r="GQ175" s="825"/>
      <c r="GR175" s="825"/>
      <c r="GS175" s="825"/>
      <c r="GT175" s="825"/>
      <c r="GU175" s="825"/>
      <c r="GV175" s="825"/>
      <c r="GW175" s="826"/>
      <c r="GX175" s="826"/>
      <c r="GY175" s="827"/>
      <c r="GZ175" s="138" t="s">
        <v>12</v>
      </c>
      <c r="HA175" s="139"/>
      <c r="HB175" s="140"/>
      <c r="HC175" s="18"/>
      <c r="HD175" s="18"/>
      <c r="HE175" s="18"/>
      <c r="HF175" s="18"/>
      <c r="HG175" s="18"/>
      <c r="HH175" s="24"/>
      <c r="HI175" s="74"/>
      <c r="HJ175" s="75"/>
      <c r="HK175" s="75"/>
      <c r="HL175" s="75"/>
      <c r="HM175" s="75"/>
      <c r="HN175" s="75"/>
      <c r="HO175" s="75"/>
      <c r="HP175" s="75"/>
      <c r="HQ175" s="75"/>
      <c r="HR175" s="75"/>
      <c r="HS175" s="75"/>
      <c r="HT175" s="75"/>
      <c r="HU175" s="75"/>
      <c r="HV175" s="76"/>
    </row>
    <row r="176" spans="3:230" s="1" customFormat="1" ht="9" customHeight="1" x14ac:dyDescent="0.15">
      <c r="C176" s="8"/>
      <c r="D176" s="203"/>
      <c r="E176" s="204"/>
      <c r="F176" s="204"/>
      <c r="G176" s="205"/>
      <c r="H176" s="220"/>
      <c r="I176" s="220"/>
      <c r="J176" s="291" t="s">
        <v>13</v>
      </c>
      <c r="K176" s="292"/>
      <c r="L176" s="292"/>
      <c r="M176" s="292"/>
      <c r="N176" s="292"/>
      <c r="O176" s="292"/>
      <c r="P176" s="302"/>
      <c r="Q176" s="313" t="str">
        <f>IF(ISBLANK(Q69),"",Q69)</f>
        <v/>
      </c>
      <c r="R176" s="314"/>
      <c r="S176" s="314"/>
      <c r="T176" s="314"/>
      <c r="U176" s="314"/>
      <c r="V176" s="314"/>
      <c r="W176" s="314"/>
      <c r="X176" s="314"/>
      <c r="Y176" s="314"/>
      <c r="Z176" s="314"/>
      <c r="AA176" s="314"/>
      <c r="AB176" s="314"/>
      <c r="AC176" s="314"/>
      <c r="AD176" s="314"/>
      <c r="AE176" s="314"/>
      <c r="AF176" s="314"/>
      <c r="AG176" s="314"/>
      <c r="AH176" s="314"/>
      <c r="AI176" s="314"/>
      <c r="AJ176" s="314"/>
      <c r="AK176" s="314"/>
      <c r="AL176" s="314"/>
      <c r="AM176" s="314"/>
      <c r="AN176" s="314"/>
      <c r="AO176" s="314"/>
      <c r="AP176" s="314"/>
      <c r="AQ176" s="315"/>
      <c r="AR176" s="101"/>
      <c r="AS176" s="141"/>
      <c r="AT176" s="142"/>
      <c r="AU176" s="258"/>
      <c r="AV176" s="259"/>
      <c r="AW176" s="259"/>
      <c r="AX176" s="259"/>
      <c r="AY176" s="259"/>
      <c r="AZ176" s="260"/>
      <c r="BA176" s="203"/>
      <c r="BB176" s="204"/>
      <c r="BC176" s="204"/>
      <c r="BD176" s="205"/>
      <c r="BE176" s="220"/>
      <c r="BF176" s="220"/>
      <c r="BG176" s="291" t="s">
        <v>13</v>
      </c>
      <c r="BH176" s="292"/>
      <c r="BI176" s="292"/>
      <c r="BJ176" s="292"/>
      <c r="BK176" s="292"/>
      <c r="BL176" s="292"/>
      <c r="BM176" s="302"/>
      <c r="BN176" s="313" t="str">
        <f>IF(ISBLANK(BN69),"",BN69)</f>
        <v/>
      </c>
      <c r="BO176" s="314"/>
      <c r="BP176" s="314"/>
      <c r="BQ176" s="314"/>
      <c r="BR176" s="314"/>
      <c r="BS176" s="314"/>
      <c r="BT176" s="314"/>
      <c r="BU176" s="314"/>
      <c r="BV176" s="314"/>
      <c r="BW176" s="314"/>
      <c r="BX176" s="314"/>
      <c r="BY176" s="314"/>
      <c r="BZ176" s="314"/>
      <c r="CA176" s="314"/>
      <c r="CB176" s="314"/>
      <c r="CC176" s="314"/>
      <c r="CD176" s="314"/>
      <c r="CE176" s="314"/>
      <c r="CF176" s="314"/>
      <c r="CG176" s="314"/>
      <c r="CH176" s="314"/>
      <c r="CI176" s="314"/>
      <c r="CJ176" s="314"/>
      <c r="CK176" s="314"/>
      <c r="CL176" s="314"/>
      <c r="CM176" s="314"/>
      <c r="CN176" s="315"/>
      <c r="CO176" s="101"/>
      <c r="CP176" s="141"/>
      <c r="CQ176" s="142"/>
      <c r="CR176" s="258"/>
      <c r="CS176" s="259"/>
      <c r="CT176" s="259"/>
      <c r="CU176" s="259"/>
      <c r="CV176" s="259"/>
      <c r="CW176" s="260"/>
      <c r="CX176" s="212"/>
      <c r="CY176" s="213"/>
      <c r="CZ176" s="213"/>
      <c r="DA176" s="213"/>
      <c r="DB176" s="213"/>
      <c r="DC176" s="213"/>
      <c r="DD176" s="213"/>
      <c r="DE176" s="213"/>
      <c r="DF176" s="213"/>
      <c r="DG176" s="213"/>
      <c r="DH176" s="213"/>
      <c r="DI176" s="213"/>
      <c r="DJ176" s="213"/>
      <c r="DK176" s="214"/>
      <c r="DL176" s="193"/>
      <c r="DM176" s="65"/>
      <c r="DO176" s="203"/>
      <c r="DP176" s="204"/>
      <c r="DQ176" s="204"/>
      <c r="DR176" s="205"/>
      <c r="DS176" s="291"/>
      <c r="DT176" s="302"/>
      <c r="DU176" s="316" t="s">
        <v>13</v>
      </c>
      <c r="DV176" s="317"/>
      <c r="DW176" s="317"/>
      <c r="DX176" s="317"/>
      <c r="DY176" s="317"/>
      <c r="DZ176" s="317"/>
      <c r="EA176" s="318"/>
      <c r="EB176" s="313" t="str">
        <f>IF(ISBLANK(Q69),"",Q69)</f>
        <v/>
      </c>
      <c r="EC176" s="314"/>
      <c r="ED176" s="314"/>
      <c r="EE176" s="314"/>
      <c r="EF176" s="314"/>
      <c r="EG176" s="314"/>
      <c r="EH176" s="314"/>
      <c r="EI176" s="314"/>
      <c r="EJ176" s="314"/>
      <c r="EK176" s="314"/>
      <c r="EL176" s="314"/>
      <c r="EM176" s="314"/>
      <c r="EN176" s="314"/>
      <c r="EO176" s="314"/>
      <c r="EP176" s="314"/>
      <c r="EQ176" s="314"/>
      <c r="ER176" s="314"/>
      <c r="ES176" s="314"/>
      <c r="ET176" s="314"/>
      <c r="EU176" s="314"/>
      <c r="EV176" s="314"/>
      <c r="EW176" s="314"/>
      <c r="EX176" s="314"/>
      <c r="EY176" s="314"/>
      <c r="EZ176" s="314"/>
      <c r="FA176" s="314"/>
      <c r="FB176" s="315"/>
      <c r="FC176" s="101"/>
      <c r="FD176" s="141"/>
      <c r="FE176" s="142"/>
      <c r="FF176" s="18"/>
      <c r="FG176" s="18"/>
      <c r="FH176" s="18"/>
      <c r="FI176" s="18"/>
      <c r="FJ176" s="18"/>
      <c r="FK176" s="24"/>
      <c r="FL176" s="203"/>
      <c r="FM176" s="204"/>
      <c r="FN176" s="204"/>
      <c r="FO176" s="205"/>
      <c r="FP176" s="291"/>
      <c r="FQ176" s="302"/>
      <c r="FR176" s="316" t="s">
        <v>13</v>
      </c>
      <c r="FS176" s="317"/>
      <c r="FT176" s="317"/>
      <c r="FU176" s="317"/>
      <c r="FV176" s="317"/>
      <c r="FW176" s="317"/>
      <c r="FX176" s="318"/>
      <c r="FY176" s="313" t="str">
        <f>IF(ISBLANK(BN69),"",BN69)</f>
        <v/>
      </c>
      <c r="FZ176" s="314"/>
      <c r="GA176" s="314"/>
      <c r="GB176" s="314"/>
      <c r="GC176" s="314"/>
      <c r="GD176" s="314"/>
      <c r="GE176" s="314"/>
      <c r="GF176" s="314"/>
      <c r="GG176" s="314"/>
      <c r="GH176" s="314"/>
      <c r="GI176" s="314"/>
      <c r="GJ176" s="314"/>
      <c r="GK176" s="314"/>
      <c r="GL176" s="314"/>
      <c r="GM176" s="314"/>
      <c r="GN176" s="314"/>
      <c r="GO176" s="314"/>
      <c r="GP176" s="314"/>
      <c r="GQ176" s="314"/>
      <c r="GR176" s="314"/>
      <c r="GS176" s="314"/>
      <c r="GT176" s="314"/>
      <c r="GU176" s="314"/>
      <c r="GV176" s="314"/>
      <c r="GW176" s="314"/>
      <c r="GX176" s="314"/>
      <c r="GY176" s="315"/>
      <c r="GZ176" s="101"/>
      <c r="HA176" s="141"/>
      <c r="HB176" s="142"/>
      <c r="HC176" s="18"/>
      <c r="HD176" s="18"/>
      <c r="HE176" s="18"/>
      <c r="HF176" s="18"/>
      <c r="HG176" s="18"/>
      <c r="HH176" s="24"/>
      <c r="HI176" s="74"/>
      <c r="HJ176" s="75"/>
      <c r="HK176" s="75"/>
      <c r="HL176" s="75"/>
      <c r="HM176" s="75"/>
      <c r="HN176" s="75"/>
      <c r="HO176" s="75"/>
      <c r="HP176" s="75"/>
      <c r="HQ176" s="75"/>
      <c r="HR176" s="75"/>
      <c r="HS176" s="75"/>
      <c r="HT176" s="75"/>
      <c r="HU176" s="75"/>
      <c r="HV176" s="76"/>
    </row>
    <row r="177" spans="3:230" s="1" customFormat="1" ht="10.5" customHeight="1" x14ac:dyDescent="0.15">
      <c r="C177" s="8"/>
      <c r="D177" s="203"/>
      <c r="E177" s="204"/>
      <c r="F177" s="204"/>
      <c r="G177" s="205"/>
      <c r="H177" s="220"/>
      <c r="I177" s="220"/>
      <c r="J177" s="227"/>
      <c r="K177" s="228"/>
      <c r="L177" s="228"/>
      <c r="M177" s="228"/>
      <c r="N177" s="228"/>
      <c r="O177" s="228"/>
      <c r="P177" s="229"/>
      <c r="Q177" s="261"/>
      <c r="R177" s="262"/>
      <c r="S177" s="262"/>
      <c r="T177" s="262"/>
      <c r="U177" s="262"/>
      <c r="V177" s="262"/>
      <c r="W177" s="262"/>
      <c r="X177" s="262"/>
      <c r="Y177" s="262"/>
      <c r="Z177" s="262"/>
      <c r="AA177" s="262"/>
      <c r="AB177" s="262"/>
      <c r="AC177" s="262"/>
      <c r="AD177" s="262"/>
      <c r="AE177" s="262"/>
      <c r="AF177" s="262"/>
      <c r="AG177" s="262"/>
      <c r="AH177" s="262"/>
      <c r="AI177" s="262"/>
      <c r="AJ177" s="262"/>
      <c r="AK177" s="262"/>
      <c r="AL177" s="262"/>
      <c r="AM177" s="262"/>
      <c r="AN177" s="262"/>
      <c r="AO177" s="262"/>
      <c r="AP177" s="262"/>
      <c r="AQ177" s="263"/>
      <c r="AR177" s="143"/>
      <c r="AS177" s="144"/>
      <c r="AT177" s="145"/>
      <c r="AU177" s="261"/>
      <c r="AV177" s="262"/>
      <c r="AW177" s="262"/>
      <c r="AX177" s="262"/>
      <c r="AY177" s="262"/>
      <c r="AZ177" s="263"/>
      <c r="BA177" s="203"/>
      <c r="BB177" s="204"/>
      <c r="BC177" s="204"/>
      <c r="BD177" s="205"/>
      <c r="BE177" s="220"/>
      <c r="BF177" s="220"/>
      <c r="BG177" s="227"/>
      <c r="BH177" s="228"/>
      <c r="BI177" s="228"/>
      <c r="BJ177" s="228"/>
      <c r="BK177" s="228"/>
      <c r="BL177" s="228"/>
      <c r="BM177" s="229"/>
      <c r="BN177" s="261"/>
      <c r="BO177" s="262"/>
      <c r="BP177" s="262"/>
      <c r="BQ177" s="262"/>
      <c r="BR177" s="262"/>
      <c r="BS177" s="262"/>
      <c r="BT177" s="262"/>
      <c r="BU177" s="262"/>
      <c r="BV177" s="262"/>
      <c r="BW177" s="262"/>
      <c r="BX177" s="262"/>
      <c r="BY177" s="262"/>
      <c r="BZ177" s="262"/>
      <c r="CA177" s="262"/>
      <c r="CB177" s="262"/>
      <c r="CC177" s="262"/>
      <c r="CD177" s="262"/>
      <c r="CE177" s="262"/>
      <c r="CF177" s="262"/>
      <c r="CG177" s="262"/>
      <c r="CH177" s="262"/>
      <c r="CI177" s="262"/>
      <c r="CJ177" s="262"/>
      <c r="CK177" s="262"/>
      <c r="CL177" s="262"/>
      <c r="CM177" s="262"/>
      <c r="CN177" s="263"/>
      <c r="CO177" s="143"/>
      <c r="CP177" s="144"/>
      <c r="CQ177" s="145"/>
      <c r="CR177" s="261"/>
      <c r="CS177" s="262"/>
      <c r="CT177" s="262"/>
      <c r="CU177" s="262"/>
      <c r="CV177" s="262"/>
      <c r="CW177" s="263"/>
      <c r="CX177" s="212"/>
      <c r="CY177" s="213"/>
      <c r="CZ177" s="213"/>
      <c r="DA177" s="213"/>
      <c r="DB177" s="213"/>
      <c r="DC177" s="213"/>
      <c r="DD177" s="213"/>
      <c r="DE177" s="213"/>
      <c r="DF177" s="213"/>
      <c r="DG177" s="213"/>
      <c r="DH177" s="213"/>
      <c r="DI177" s="213"/>
      <c r="DJ177" s="213"/>
      <c r="DK177" s="214"/>
      <c r="DL177" s="193"/>
      <c r="DM177" s="65"/>
      <c r="DO177" s="203"/>
      <c r="DP177" s="204"/>
      <c r="DQ177" s="204"/>
      <c r="DR177" s="205"/>
      <c r="DS177" s="291"/>
      <c r="DT177" s="302"/>
      <c r="DU177" s="227"/>
      <c r="DV177" s="228"/>
      <c r="DW177" s="228"/>
      <c r="DX177" s="228"/>
      <c r="DY177" s="228"/>
      <c r="DZ177" s="228"/>
      <c r="EA177" s="229"/>
      <c r="EB177" s="261"/>
      <c r="EC177" s="262"/>
      <c r="ED177" s="262"/>
      <c r="EE177" s="262"/>
      <c r="EF177" s="262"/>
      <c r="EG177" s="262"/>
      <c r="EH177" s="262"/>
      <c r="EI177" s="262"/>
      <c r="EJ177" s="262"/>
      <c r="EK177" s="262"/>
      <c r="EL177" s="262"/>
      <c r="EM177" s="262"/>
      <c r="EN177" s="262"/>
      <c r="EO177" s="262"/>
      <c r="EP177" s="262"/>
      <c r="EQ177" s="262"/>
      <c r="ER177" s="262"/>
      <c r="ES177" s="262"/>
      <c r="ET177" s="262"/>
      <c r="EU177" s="262"/>
      <c r="EV177" s="262"/>
      <c r="EW177" s="262"/>
      <c r="EX177" s="262"/>
      <c r="EY177" s="262"/>
      <c r="EZ177" s="262"/>
      <c r="FA177" s="262"/>
      <c r="FB177" s="263"/>
      <c r="FC177" s="143"/>
      <c r="FD177" s="144"/>
      <c r="FE177" s="145"/>
      <c r="FF177" s="29"/>
      <c r="FG177" s="29"/>
      <c r="FH177" s="29"/>
      <c r="FI177" s="29"/>
      <c r="FJ177" s="29"/>
      <c r="FK177" s="60"/>
      <c r="FL177" s="203"/>
      <c r="FM177" s="204"/>
      <c r="FN177" s="204"/>
      <c r="FO177" s="205"/>
      <c r="FP177" s="291"/>
      <c r="FQ177" s="302"/>
      <c r="FR177" s="227"/>
      <c r="FS177" s="228"/>
      <c r="FT177" s="228"/>
      <c r="FU177" s="228"/>
      <c r="FV177" s="228"/>
      <c r="FW177" s="228"/>
      <c r="FX177" s="229"/>
      <c r="FY177" s="261"/>
      <c r="FZ177" s="262"/>
      <c r="GA177" s="262"/>
      <c r="GB177" s="262"/>
      <c r="GC177" s="262"/>
      <c r="GD177" s="262"/>
      <c r="GE177" s="262"/>
      <c r="GF177" s="262"/>
      <c r="GG177" s="262"/>
      <c r="GH177" s="262"/>
      <c r="GI177" s="262"/>
      <c r="GJ177" s="262"/>
      <c r="GK177" s="262"/>
      <c r="GL177" s="262"/>
      <c r="GM177" s="262"/>
      <c r="GN177" s="262"/>
      <c r="GO177" s="262"/>
      <c r="GP177" s="262"/>
      <c r="GQ177" s="262"/>
      <c r="GR177" s="262"/>
      <c r="GS177" s="262"/>
      <c r="GT177" s="262"/>
      <c r="GU177" s="262"/>
      <c r="GV177" s="262"/>
      <c r="GW177" s="262"/>
      <c r="GX177" s="262"/>
      <c r="GY177" s="263"/>
      <c r="GZ177" s="143"/>
      <c r="HA177" s="144"/>
      <c r="HB177" s="145"/>
      <c r="HC177" s="29"/>
      <c r="HD177" s="29"/>
      <c r="HE177" s="29"/>
      <c r="HF177" s="29"/>
      <c r="HG177" s="29"/>
      <c r="HH177" s="60"/>
      <c r="HI177" s="74"/>
      <c r="HJ177" s="75"/>
      <c r="HK177" s="75"/>
      <c r="HL177" s="75"/>
      <c r="HM177" s="75"/>
      <c r="HN177" s="75"/>
      <c r="HO177" s="75"/>
      <c r="HP177" s="75"/>
      <c r="HQ177" s="75"/>
      <c r="HR177" s="75"/>
      <c r="HS177" s="75"/>
      <c r="HT177" s="75"/>
      <c r="HU177" s="75"/>
      <c r="HV177" s="76"/>
    </row>
    <row r="178" spans="3:230" s="1" customFormat="1" ht="7.5" customHeight="1" x14ac:dyDescent="0.15">
      <c r="C178" s="8"/>
      <c r="D178" s="203"/>
      <c r="E178" s="204"/>
      <c r="F178" s="204"/>
      <c r="G178" s="205"/>
      <c r="H178" s="220"/>
      <c r="I178" s="220"/>
      <c r="J178" s="172" t="s">
        <v>65</v>
      </c>
      <c r="K178" s="173"/>
      <c r="L178" s="173"/>
      <c r="M178" s="173"/>
      <c r="N178" s="173"/>
      <c r="O178" s="173"/>
      <c r="P178" s="174"/>
      <c r="Q178" s="322" t="str">
        <f>IF(ISBLANK(Q71),"",Q71)</f>
        <v/>
      </c>
      <c r="R178" s="323"/>
      <c r="S178" s="324"/>
      <c r="T178" s="328" t="str">
        <f>IF(ISBLANK(T71),"",T71)</f>
        <v/>
      </c>
      <c r="U178" s="328"/>
      <c r="V178" s="329"/>
      <c r="W178" s="328" t="str">
        <f>IF(ISBLANK(W71),"",W71)</f>
        <v/>
      </c>
      <c r="X178" s="328"/>
      <c r="Y178" s="328"/>
      <c r="Z178" s="330" t="str">
        <f>IF(ISBLANK(Z71),"",Z71)</f>
        <v/>
      </c>
      <c r="AA178" s="323"/>
      <c r="AB178" s="324"/>
      <c r="AC178" s="322" t="str">
        <f>IF(ISBLANK(AC71),"",AC71)</f>
        <v/>
      </c>
      <c r="AD178" s="323"/>
      <c r="AE178" s="324"/>
      <c r="AF178" s="328" t="str">
        <f>IF(ISBLANK(AF71),"",AF71)</f>
        <v/>
      </c>
      <c r="AG178" s="328"/>
      <c r="AH178" s="328"/>
      <c r="AI178" s="328" t="str">
        <f>IF(ISBLANK(AI71),"",AI71)</f>
        <v/>
      </c>
      <c r="AJ178" s="328"/>
      <c r="AK178" s="328"/>
      <c r="AL178" s="330" t="str">
        <f>IF(ISBLANK(AL71),"",AL71)</f>
        <v/>
      </c>
      <c r="AM178" s="323"/>
      <c r="AN178" s="324"/>
      <c r="AO178" s="322" t="str">
        <f>IF(ISBLANK(AO71),"",AO71)</f>
        <v/>
      </c>
      <c r="AP178" s="323"/>
      <c r="AQ178" s="324"/>
      <c r="AR178" s="328" t="str">
        <f>IF(ISBLANK(AR71),"",AR71)</f>
        <v/>
      </c>
      <c r="AS178" s="328"/>
      <c r="AT178" s="328"/>
      <c r="AU178" s="328" t="str">
        <f>IF(ISBLANK(AU71),"",AU71)</f>
        <v/>
      </c>
      <c r="AV178" s="328"/>
      <c r="AW178" s="328"/>
      <c r="AX178" s="328" t="str">
        <f>IF(ISBLANK(AX71),"",AX71)</f>
        <v/>
      </c>
      <c r="AY178" s="328"/>
      <c r="AZ178" s="332"/>
      <c r="BA178" s="203"/>
      <c r="BB178" s="204"/>
      <c r="BC178" s="204"/>
      <c r="BD178" s="205"/>
      <c r="BE178" s="220"/>
      <c r="BF178" s="220"/>
      <c r="BG178" s="276"/>
      <c r="BH178" s="277"/>
      <c r="BI178" s="277"/>
      <c r="BJ178" s="277"/>
      <c r="BK178" s="277"/>
      <c r="BL178" s="277"/>
      <c r="BM178" s="277"/>
      <c r="BN178" s="277"/>
      <c r="BO178" s="277"/>
      <c r="BP178" s="277"/>
      <c r="BQ178" s="277"/>
      <c r="BR178" s="277"/>
      <c r="BS178" s="277"/>
      <c r="BT178" s="277"/>
      <c r="BU178" s="277"/>
      <c r="BV178" s="277"/>
      <c r="BW178" s="277"/>
      <c r="BX178" s="277"/>
      <c r="BY178" s="277"/>
      <c r="BZ178" s="277"/>
      <c r="CA178" s="277"/>
      <c r="CB178" s="277"/>
      <c r="CC178" s="277"/>
      <c r="CD178" s="277"/>
      <c r="CE178" s="277"/>
      <c r="CF178" s="277"/>
      <c r="CG178" s="277"/>
      <c r="CH178" s="277"/>
      <c r="CI178" s="277"/>
      <c r="CJ178" s="277"/>
      <c r="CK178" s="277"/>
      <c r="CL178" s="277"/>
      <c r="CM178" s="277"/>
      <c r="CN178" s="277"/>
      <c r="CO178" s="277"/>
      <c r="CP178" s="277"/>
      <c r="CQ178" s="277"/>
      <c r="CR178" s="277"/>
      <c r="CS178" s="277"/>
      <c r="CT178" s="277"/>
      <c r="CU178" s="277"/>
      <c r="CV178" s="277"/>
      <c r="CW178" s="278"/>
      <c r="CX178" s="212"/>
      <c r="CY178" s="213"/>
      <c r="CZ178" s="213"/>
      <c r="DA178" s="213"/>
      <c r="DB178" s="213"/>
      <c r="DC178" s="213"/>
      <c r="DD178" s="213"/>
      <c r="DE178" s="213"/>
      <c r="DF178" s="213"/>
      <c r="DG178" s="213"/>
      <c r="DH178" s="213"/>
      <c r="DI178" s="213"/>
      <c r="DJ178" s="213"/>
      <c r="DK178" s="214"/>
      <c r="DL178" s="193"/>
      <c r="DM178" s="65"/>
      <c r="DO178" s="203"/>
      <c r="DP178" s="204"/>
      <c r="DQ178" s="204"/>
      <c r="DR178" s="205"/>
      <c r="DS178" s="291"/>
      <c r="DT178" s="302"/>
      <c r="DU178" s="276"/>
      <c r="DV178" s="277"/>
      <c r="DW178" s="277"/>
      <c r="DX178" s="277"/>
      <c r="DY178" s="277"/>
      <c r="DZ178" s="277"/>
      <c r="EA178" s="277"/>
      <c r="EB178" s="277"/>
      <c r="EC178" s="277"/>
      <c r="ED178" s="277"/>
      <c r="EE178" s="277"/>
      <c r="EF178" s="277"/>
      <c r="EG178" s="277"/>
      <c r="EH178" s="277"/>
      <c r="EI178" s="277"/>
      <c r="EJ178" s="277"/>
      <c r="EK178" s="277"/>
      <c r="EL178" s="277"/>
      <c r="EM178" s="277"/>
      <c r="EN178" s="277"/>
      <c r="EO178" s="277"/>
      <c r="EP178" s="277"/>
      <c r="EQ178" s="277"/>
      <c r="ER178" s="277"/>
      <c r="ES178" s="277"/>
      <c r="ET178" s="277"/>
      <c r="EU178" s="277"/>
      <c r="EV178" s="277"/>
      <c r="EW178" s="277"/>
      <c r="EX178" s="277"/>
      <c r="EY178" s="277"/>
      <c r="EZ178" s="277"/>
      <c r="FA178" s="277"/>
      <c r="FB178" s="277"/>
      <c r="FC178" s="277"/>
      <c r="FD178" s="277"/>
      <c r="FE178" s="277"/>
      <c r="FF178" s="277"/>
      <c r="FG178" s="277"/>
      <c r="FH178" s="277"/>
      <c r="FI178" s="277"/>
      <c r="FJ178" s="277"/>
      <c r="FK178" s="278"/>
      <c r="FL178" s="203"/>
      <c r="FM178" s="204"/>
      <c r="FN178" s="204"/>
      <c r="FO178" s="205"/>
      <c r="FP178" s="291"/>
      <c r="FQ178" s="302"/>
      <c r="FR178" s="276"/>
      <c r="FS178" s="277"/>
      <c r="FT178" s="277"/>
      <c r="FU178" s="277"/>
      <c r="FV178" s="277"/>
      <c r="FW178" s="277"/>
      <c r="FX178" s="277"/>
      <c r="FY178" s="277"/>
      <c r="FZ178" s="277"/>
      <c r="GA178" s="277"/>
      <c r="GB178" s="277"/>
      <c r="GC178" s="277"/>
      <c r="GD178" s="277"/>
      <c r="GE178" s="277"/>
      <c r="GF178" s="277"/>
      <c r="GG178" s="277"/>
      <c r="GH178" s="277"/>
      <c r="GI178" s="277"/>
      <c r="GJ178" s="277"/>
      <c r="GK178" s="277"/>
      <c r="GL178" s="277"/>
      <c r="GM178" s="277"/>
      <c r="GN178" s="277"/>
      <c r="GO178" s="277"/>
      <c r="GP178" s="277"/>
      <c r="GQ178" s="277"/>
      <c r="GR178" s="277"/>
      <c r="GS178" s="277"/>
      <c r="GT178" s="277"/>
      <c r="GU178" s="277"/>
      <c r="GV178" s="277"/>
      <c r="GW178" s="277"/>
      <c r="GX178" s="277"/>
      <c r="GY178" s="277"/>
      <c r="GZ178" s="277"/>
      <c r="HA178" s="277"/>
      <c r="HB178" s="277"/>
      <c r="HC178" s="277"/>
      <c r="HD178" s="277"/>
      <c r="HE178" s="277"/>
      <c r="HF178" s="277"/>
      <c r="HG178" s="277"/>
      <c r="HH178" s="278"/>
      <c r="HI178" s="74"/>
      <c r="HJ178" s="75"/>
      <c r="HK178" s="75"/>
      <c r="HL178" s="75"/>
      <c r="HM178" s="75"/>
      <c r="HN178" s="75"/>
      <c r="HO178" s="75"/>
      <c r="HP178" s="75"/>
      <c r="HQ178" s="75"/>
      <c r="HR178" s="75"/>
      <c r="HS178" s="75"/>
      <c r="HT178" s="75"/>
      <c r="HU178" s="75"/>
      <c r="HV178" s="76"/>
    </row>
    <row r="179" spans="3:230" s="1" customFormat="1" ht="7.5" customHeight="1" x14ac:dyDescent="0.15">
      <c r="C179" s="8"/>
      <c r="D179" s="203"/>
      <c r="E179" s="204"/>
      <c r="F179" s="204"/>
      <c r="G179" s="205"/>
      <c r="H179" s="220"/>
      <c r="I179" s="220"/>
      <c r="J179" s="172"/>
      <c r="K179" s="173"/>
      <c r="L179" s="173"/>
      <c r="M179" s="173"/>
      <c r="N179" s="173"/>
      <c r="O179" s="173"/>
      <c r="P179" s="174"/>
      <c r="Q179" s="322"/>
      <c r="R179" s="323"/>
      <c r="S179" s="324"/>
      <c r="T179" s="323"/>
      <c r="U179" s="323"/>
      <c r="V179" s="324"/>
      <c r="W179" s="323"/>
      <c r="X179" s="323"/>
      <c r="Y179" s="323"/>
      <c r="Z179" s="330"/>
      <c r="AA179" s="323"/>
      <c r="AB179" s="324"/>
      <c r="AC179" s="322"/>
      <c r="AD179" s="323"/>
      <c r="AE179" s="324"/>
      <c r="AF179" s="323"/>
      <c r="AG179" s="323"/>
      <c r="AH179" s="323"/>
      <c r="AI179" s="323"/>
      <c r="AJ179" s="323"/>
      <c r="AK179" s="323"/>
      <c r="AL179" s="330"/>
      <c r="AM179" s="323"/>
      <c r="AN179" s="324"/>
      <c r="AO179" s="322"/>
      <c r="AP179" s="323"/>
      <c r="AQ179" s="324"/>
      <c r="AR179" s="323"/>
      <c r="AS179" s="323"/>
      <c r="AT179" s="323"/>
      <c r="AU179" s="323"/>
      <c r="AV179" s="323"/>
      <c r="AW179" s="323"/>
      <c r="AX179" s="323"/>
      <c r="AY179" s="323"/>
      <c r="AZ179" s="333"/>
      <c r="BA179" s="203"/>
      <c r="BB179" s="204"/>
      <c r="BC179" s="204"/>
      <c r="BD179" s="205"/>
      <c r="BE179" s="220"/>
      <c r="BF179" s="220"/>
      <c r="BG179" s="335"/>
      <c r="BH179" s="336"/>
      <c r="BI179" s="336"/>
      <c r="BJ179" s="336"/>
      <c r="BK179" s="336"/>
      <c r="BL179" s="336"/>
      <c r="BM179" s="336"/>
      <c r="BN179" s="336"/>
      <c r="BO179" s="336"/>
      <c r="BP179" s="336"/>
      <c r="BQ179" s="336"/>
      <c r="BR179" s="336"/>
      <c r="BS179" s="336"/>
      <c r="BT179" s="336"/>
      <c r="BU179" s="336"/>
      <c r="BV179" s="336"/>
      <c r="BW179" s="336"/>
      <c r="BX179" s="336"/>
      <c r="BY179" s="336"/>
      <c r="BZ179" s="336"/>
      <c r="CA179" s="336"/>
      <c r="CB179" s="336"/>
      <c r="CC179" s="336"/>
      <c r="CD179" s="336"/>
      <c r="CE179" s="336"/>
      <c r="CF179" s="336"/>
      <c r="CG179" s="336"/>
      <c r="CH179" s="336"/>
      <c r="CI179" s="336"/>
      <c r="CJ179" s="336"/>
      <c r="CK179" s="336"/>
      <c r="CL179" s="336"/>
      <c r="CM179" s="336"/>
      <c r="CN179" s="336"/>
      <c r="CO179" s="336"/>
      <c r="CP179" s="336"/>
      <c r="CQ179" s="336"/>
      <c r="CR179" s="336"/>
      <c r="CS179" s="336"/>
      <c r="CT179" s="336"/>
      <c r="CU179" s="336"/>
      <c r="CV179" s="336"/>
      <c r="CW179" s="337"/>
      <c r="CX179" s="212"/>
      <c r="CY179" s="213"/>
      <c r="CZ179" s="213"/>
      <c r="DA179" s="213"/>
      <c r="DB179" s="213"/>
      <c r="DC179" s="213"/>
      <c r="DD179" s="213"/>
      <c r="DE179" s="213"/>
      <c r="DF179" s="213"/>
      <c r="DG179" s="213"/>
      <c r="DH179" s="213"/>
      <c r="DI179" s="213"/>
      <c r="DJ179" s="213"/>
      <c r="DK179" s="214"/>
      <c r="DL179" s="193"/>
      <c r="DM179" s="65"/>
      <c r="DO179" s="203"/>
      <c r="DP179" s="204"/>
      <c r="DQ179" s="204"/>
      <c r="DR179" s="205"/>
      <c r="DS179" s="291"/>
      <c r="DT179" s="302"/>
      <c r="DU179" s="335"/>
      <c r="DV179" s="336"/>
      <c r="DW179" s="336"/>
      <c r="DX179" s="336"/>
      <c r="DY179" s="336"/>
      <c r="DZ179" s="336"/>
      <c r="EA179" s="336"/>
      <c r="EB179" s="336"/>
      <c r="EC179" s="336"/>
      <c r="ED179" s="336"/>
      <c r="EE179" s="336"/>
      <c r="EF179" s="336"/>
      <c r="EG179" s="336"/>
      <c r="EH179" s="336"/>
      <c r="EI179" s="336"/>
      <c r="EJ179" s="336"/>
      <c r="EK179" s="336"/>
      <c r="EL179" s="336"/>
      <c r="EM179" s="336"/>
      <c r="EN179" s="336"/>
      <c r="EO179" s="336"/>
      <c r="EP179" s="336"/>
      <c r="EQ179" s="336"/>
      <c r="ER179" s="336"/>
      <c r="ES179" s="336"/>
      <c r="ET179" s="336"/>
      <c r="EU179" s="336"/>
      <c r="EV179" s="336"/>
      <c r="EW179" s="336"/>
      <c r="EX179" s="336"/>
      <c r="EY179" s="336"/>
      <c r="EZ179" s="336"/>
      <c r="FA179" s="336"/>
      <c r="FB179" s="336"/>
      <c r="FC179" s="336"/>
      <c r="FD179" s="336"/>
      <c r="FE179" s="336"/>
      <c r="FF179" s="336"/>
      <c r="FG179" s="336"/>
      <c r="FH179" s="336"/>
      <c r="FI179" s="336"/>
      <c r="FJ179" s="336"/>
      <c r="FK179" s="337"/>
      <c r="FL179" s="203"/>
      <c r="FM179" s="204"/>
      <c r="FN179" s="204"/>
      <c r="FO179" s="205"/>
      <c r="FP179" s="291"/>
      <c r="FQ179" s="302"/>
      <c r="FR179" s="335"/>
      <c r="FS179" s="336"/>
      <c r="FT179" s="336"/>
      <c r="FU179" s="336"/>
      <c r="FV179" s="336"/>
      <c r="FW179" s="336"/>
      <c r="FX179" s="336"/>
      <c r="FY179" s="336"/>
      <c r="FZ179" s="336"/>
      <c r="GA179" s="336"/>
      <c r="GB179" s="336"/>
      <c r="GC179" s="336"/>
      <c r="GD179" s="336"/>
      <c r="GE179" s="336"/>
      <c r="GF179" s="336"/>
      <c r="GG179" s="336"/>
      <c r="GH179" s="336"/>
      <c r="GI179" s="336"/>
      <c r="GJ179" s="336"/>
      <c r="GK179" s="336"/>
      <c r="GL179" s="336"/>
      <c r="GM179" s="336"/>
      <c r="GN179" s="336"/>
      <c r="GO179" s="336"/>
      <c r="GP179" s="336"/>
      <c r="GQ179" s="336"/>
      <c r="GR179" s="336"/>
      <c r="GS179" s="336"/>
      <c r="GT179" s="336"/>
      <c r="GU179" s="336"/>
      <c r="GV179" s="336"/>
      <c r="GW179" s="336"/>
      <c r="GX179" s="336"/>
      <c r="GY179" s="336"/>
      <c r="GZ179" s="336"/>
      <c r="HA179" s="336"/>
      <c r="HB179" s="336"/>
      <c r="HC179" s="336"/>
      <c r="HD179" s="336"/>
      <c r="HE179" s="336"/>
      <c r="HF179" s="336"/>
      <c r="HG179" s="336"/>
      <c r="HH179" s="337"/>
      <c r="HI179" s="74"/>
      <c r="HJ179" s="75"/>
      <c r="HK179" s="75"/>
      <c r="HL179" s="75"/>
      <c r="HM179" s="75"/>
      <c r="HN179" s="75"/>
      <c r="HO179" s="75"/>
      <c r="HP179" s="75"/>
      <c r="HQ179" s="75"/>
      <c r="HR179" s="75"/>
      <c r="HS179" s="75"/>
      <c r="HT179" s="75"/>
      <c r="HU179" s="75"/>
      <c r="HV179" s="76"/>
    </row>
    <row r="180" spans="3:230" s="1" customFormat="1" ht="7.5" customHeight="1" x14ac:dyDescent="0.15">
      <c r="C180" s="8"/>
      <c r="D180" s="203"/>
      <c r="E180" s="204"/>
      <c r="F180" s="204"/>
      <c r="G180" s="205"/>
      <c r="H180" s="220"/>
      <c r="I180" s="220"/>
      <c r="J180" s="319"/>
      <c r="K180" s="320"/>
      <c r="L180" s="320"/>
      <c r="M180" s="320"/>
      <c r="N180" s="320"/>
      <c r="O180" s="320"/>
      <c r="P180" s="321"/>
      <c r="Q180" s="325"/>
      <c r="R180" s="326"/>
      <c r="S180" s="327"/>
      <c r="T180" s="326"/>
      <c r="U180" s="326"/>
      <c r="V180" s="327"/>
      <c r="W180" s="326"/>
      <c r="X180" s="326"/>
      <c r="Y180" s="326"/>
      <c r="Z180" s="331"/>
      <c r="AA180" s="326"/>
      <c r="AB180" s="327"/>
      <c r="AC180" s="325"/>
      <c r="AD180" s="326"/>
      <c r="AE180" s="327"/>
      <c r="AF180" s="326"/>
      <c r="AG180" s="326"/>
      <c r="AH180" s="326"/>
      <c r="AI180" s="326"/>
      <c r="AJ180" s="326"/>
      <c r="AK180" s="326"/>
      <c r="AL180" s="331"/>
      <c r="AM180" s="326"/>
      <c r="AN180" s="327"/>
      <c r="AO180" s="325"/>
      <c r="AP180" s="326"/>
      <c r="AQ180" s="327"/>
      <c r="AR180" s="326"/>
      <c r="AS180" s="326"/>
      <c r="AT180" s="326"/>
      <c r="AU180" s="326"/>
      <c r="AV180" s="326"/>
      <c r="AW180" s="326"/>
      <c r="AX180" s="326"/>
      <c r="AY180" s="326"/>
      <c r="AZ180" s="334"/>
      <c r="BA180" s="203"/>
      <c r="BB180" s="204"/>
      <c r="BC180" s="204"/>
      <c r="BD180" s="205"/>
      <c r="BE180" s="220"/>
      <c r="BF180" s="220"/>
      <c r="BG180" s="279"/>
      <c r="BH180" s="280"/>
      <c r="BI180" s="280"/>
      <c r="BJ180" s="280"/>
      <c r="BK180" s="280"/>
      <c r="BL180" s="280"/>
      <c r="BM180" s="280"/>
      <c r="BN180" s="280"/>
      <c r="BO180" s="280"/>
      <c r="BP180" s="280"/>
      <c r="BQ180" s="280"/>
      <c r="BR180" s="280"/>
      <c r="BS180" s="280"/>
      <c r="BT180" s="280"/>
      <c r="BU180" s="280"/>
      <c r="BV180" s="280"/>
      <c r="BW180" s="280"/>
      <c r="BX180" s="280"/>
      <c r="BY180" s="280"/>
      <c r="BZ180" s="280"/>
      <c r="CA180" s="280"/>
      <c r="CB180" s="280"/>
      <c r="CC180" s="280"/>
      <c r="CD180" s="280"/>
      <c r="CE180" s="280"/>
      <c r="CF180" s="280"/>
      <c r="CG180" s="280"/>
      <c r="CH180" s="280"/>
      <c r="CI180" s="280"/>
      <c r="CJ180" s="280"/>
      <c r="CK180" s="280"/>
      <c r="CL180" s="280"/>
      <c r="CM180" s="280"/>
      <c r="CN180" s="280"/>
      <c r="CO180" s="280"/>
      <c r="CP180" s="280"/>
      <c r="CQ180" s="280"/>
      <c r="CR180" s="280"/>
      <c r="CS180" s="280"/>
      <c r="CT180" s="280"/>
      <c r="CU180" s="280"/>
      <c r="CV180" s="280"/>
      <c r="CW180" s="281"/>
      <c r="CX180" s="212"/>
      <c r="CY180" s="213"/>
      <c r="CZ180" s="213"/>
      <c r="DA180" s="213"/>
      <c r="DB180" s="213"/>
      <c r="DC180" s="213"/>
      <c r="DD180" s="213"/>
      <c r="DE180" s="213"/>
      <c r="DF180" s="213"/>
      <c r="DG180" s="213"/>
      <c r="DH180" s="213"/>
      <c r="DI180" s="213"/>
      <c r="DJ180" s="213"/>
      <c r="DK180" s="214"/>
      <c r="DL180" s="193"/>
      <c r="DM180" s="65"/>
      <c r="DO180" s="203"/>
      <c r="DP180" s="204"/>
      <c r="DQ180" s="204"/>
      <c r="DR180" s="205"/>
      <c r="DS180" s="227"/>
      <c r="DT180" s="229"/>
      <c r="DU180" s="279"/>
      <c r="DV180" s="280"/>
      <c r="DW180" s="280"/>
      <c r="DX180" s="280"/>
      <c r="DY180" s="280"/>
      <c r="DZ180" s="280"/>
      <c r="EA180" s="280"/>
      <c r="EB180" s="280"/>
      <c r="EC180" s="280"/>
      <c r="ED180" s="280"/>
      <c r="EE180" s="280"/>
      <c r="EF180" s="280"/>
      <c r="EG180" s="280"/>
      <c r="EH180" s="280"/>
      <c r="EI180" s="280"/>
      <c r="EJ180" s="280"/>
      <c r="EK180" s="280"/>
      <c r="EL180" s="280"/>
      <c r="EM180" s="280"/>
      <c r="EN180" s="280"/>
      <c r="EO180" s="280"/>
      <c r="EP180" s="280"/>
      <c r="EQ180" s="280"/>
      <c r="ER180" s="280"/>
      <c r="ES180" s="280"/>
      <c r="ET180" s="280"/>
      <c r="EU180" s="280"/>
      <c r="EV180" s="280"/>
      <c r="EW180" s="280"/>
      <c r="EX180" s="280"/>
      <c r="EY180" s="280"/>
      <c r="EZ180" s="280"/>
      <c r="FA180" s="280"/>
      <c r="FB180" s="280"/>
      <c r="FC180" s="280"/>
      <c r="FD180" s="280"/>
      <c r="FE180" s="280"/>
      <c r="FF180" s="280"/>
      <c r="FG180" s="280"/>
      <c r="FH180" s="280"/>
      <c r="FI180" s="280"/>
      <c r="FJ180" s="280"/>
      <c r="FK180" s="281"/>
      <c r="FL180" s="203"/>
      <c r="FM180" s="204"/>
      <c r="FN180" s="204"/>
      <c r="FO180" s="205"/>
      <c r="FP180" s="227"/>
      <c r="FQ180" s="229"/>
      <c r="FR180" s="279"/>
      <c r="FS180" s="280"/>
      <c r="FT180" s="280"/>
      <c r="FU180" s="280"/>
      <c r="FV180" s="280"/>
      <c r="FW180" s="280"/>
      <c r="FX180" s="280"/>
      <c r="FY180" s="280"/>
      <c r="FZ180" s="280"/>
      <c r="GA180" s="280"/>
      <c r="GB180" s="280"/>
      <c r="GC180" s="280"/>
      <c r="GD180" s="280"/>
      <c r="GE180" s="280"/>
      <c r="GF180" s="280"/>
      <c r="GG180" s="280"/>
      <c r="GH180" s="280"/>
      <c r="GI180" s="280"/>
      <c r="GJ180" s="280"/>
      <c r="GK180" s="280"/>
      <c r="GL180" s="280"/>
      <c r="GM180" s="280"/>
      <c r="GN180" s="280"/>
      <c r="GO180" s="280"/>
      <c r="GP180" s="280"/>
      <c r="GQ180" s="280"/>
      <c r="GR180" s="280"/>
      <c r="GS180" s="280"/>
      <c r="GT180" s="280"/>
      <c r="GU180" s="280"/>
      <c r="GV180" s="280"/>
      <c r="GW180" s="280"/>
      <c r="GX180" s="280"/>
      <c r="GY180" s="280"/>
      <c r="GZ180" s="280"/>
      <c r="HA180" s="280"/>
      <c r="HB180" s="280"/>
      <c r="HC180" s="280"/>
      <c r="HD180" s="280"/>
      <c r="HE180" s="280"/>
      <c r="HF180" s="280"/>
      <c r="HG180" s="280"/>
      <c r="HH180" s="281"/>
      <c r="HI180" s="74"/>
      <c r="HJ180" s="75"/>
      <c r="HK180" s="75"/>
      <c r="HL180" s="75"/>
      <c r="HM180" s="75"/>
      <c r="HN180" s="75"/>
      <c r="HO180" s="75"/>
      <c r="HP180" s="75"/>
      <c r="HQ180" s="75"/>
      <c r="HR180" s="75"/>
      <c r="HS180" s="75"/>
      <c r="HT180" s="75"/>
      <c r="HU180" s="75"/>
      <c r="HV180" s="76"/>
    </row>
    <row r="181" spans="3:230" s="1" customFormat="1" ht="15" customHeight="1" x14ac:dyDescent="0.15">
      <c r="C181" s="8"/>
      <c r="D181" s="203"/>
      <c r="E181" s="204"/>
      <c r="F181" s="204"/>
      <c r="G181" s="205"/>
      <c r="H181" s="220">
        <v>3</v>
      </c>
      <c r="I181" s="220"/>
      <c r="J181" s="821" t="s">
        <v>2</v>
      </c>
      <c r="K181" s="822"/>
      <c r="L181" s="822"/>
      <c r="M181" s="822"/>
      <c r="N181" s="822"/>
      <c r="O181" s="822"/>
      <c r="P181" s="823"/>
      <c r="Q181" s="824" t="str">
        <f>IF(ISBLANK(Q74),"",Q74)</f>
        <v/>
      </c>
      <c r="R181" s="825"/>
      <c r="S181" s="825"/>
      <c r="T181" s="825"/>
      <c r="U181" s="825"/>
      <c r="V181" s="825"/>
      <c r="W181" s="825"/>
      <c r="X181" s="825"/>
      <c r="Y181" s="825"/>
      <c r="Z181" s="825"/>
      <c r="AA181" s="825"/>
      <c r="AB181" s="825"/>
      <c r="AC181" s="825"/>
      <c r="AD181" s="825"/>
      <c r="AE181" s="825"/>
      <c r="AF181" s="825"/>
      <c r="AG181" s="825"/>
      <c r="AH181" s="825"/>
      <c r="AI181" s="825"/>
      <c r="AJ181" s="825"/>
      <c r="AK181" s="825"/>
      <c r="AL181" s="825"/>
      <c r="AM181" s="825"/>
      <c r="AN181" s="825"/>
      <c r="AO181" s="826"/>
      <c r="AP181" s="826"/>
      <c r="AQ181" s="827"/>
      <c r="AR181" s="138" t="s">
        <v>12</v>
      </c>
      <c r="AS181" s="139"/>
      <c r="AT181" s="140"/>
      <c r="AU181" s="255" t="str">
        <f>IF(ISBLANK(AU74),"",AU74)</f>
        <v/>
      </c>
      <c r="AV181" s="256"/>
      <c r="AW181" s="256"/>
      <c r="AX181" s="256"/>
      <c r="AY181" s="256"/>
      <c r="AZ181" s="257"/>
      <c r="BA181" s="203"/>
      <c r="BB181" s="204"/>
      <c r="BC181" s="204"/>
      <c r="BD181" s="205"/>
      <c r="BE181" s="224">
        <v>3</v>
      </c>
      <c r="BF181" s="226"/>
      <c r="BG181" s="821" t="s">
        <v>2</v>
      </c>
      <c r="BH181" s="822"/>
      <c r="BI181" s="822"/>
      <c r="BJ181" s="822"/>
      <c r="BK181" s="822"/>
      <c r="BL181" s="822"/>
      <c r="BM181" s="823"/>
      <c r="BN181" s="824" t="str">
        <f>IF(ISBLANK(BN74),"",BN74)</f>
        <v/>
      </c>
      <c r="BO181" s="825"/>
      <c r="BP181" s="825"/>
      <c r="BQ181" s="825"/>
      <c r="BR181" s="825"/>
      <c r="BS181" s="825"/>
      <c r="BT181" s="825"/>
      <c r="BU181" s="825"/>
      <c r="BV181" s="825"/>
      <c r="BW181" s="825"/>
      <c r="BX181" s="825"/>
      <c r="BY181" s="825"/>
      <c r="BZ181" s="825"/>
      <c r="CA181" s="825"/>
      <c r="CB181" s="825"/>
      <c r="CC181" s="825"/>
      <c r="CD181" s="825"/>
      <c r="CE181" s="825"/>
      <c r="CF181" s="825"/>
      <c r="CG181" s="825"/>
      <c r="CH181" s="825"/>
      <c r="CI181" s="825"/>
      <c r="CJ181" s="825"/>
      <c r="CK181" s="825"/>
      <c r="CL181" s="826"/>
      <c r="CM181" s="826"/>
      <c r="CN181" s="827"/>
      <c r="CO181" s="138" t="s">
        <v>12</v>
      </c>
      <c r="CP181" s="139"/>
      <c r="CQ181" s="140"/>
      <c r="CR181" s="255" t="str">
        <f>IF(ISBLANK(CR74),"",CR74)</f>
        <v/>
      </c>
      <c r="CS181" s="256"/>
      <c r="CT181" s="256"/>
      <c r="CU181" s="256"/>
      <c r="CV181" s="256"/>
      <c r="CW181" s="257"/>
      <c r="CX181" s="215"/>
      <c r="CY181" s="216"/>
      <c r="CZ181" s="216"/>
      <c r="DA181" s="216"/>
      <c r="DB181" s="216"/>
      <c r="DC181" s="216"/>
      <c r="DD181" s="216"/>
      <c r="DE181" s="216"/>
      <c r="DF181" s="216"/>
      <c r="DG181" s="216"/>
      <c r="DH181" s="216"/>
      <c r="DI181" s="216"/>
      <c r="DJ181" s="216"/>
      <c r="DK181" s="217"/>
      <c r="DL181" s="193"/>
      <c r="DM181" s="65"/>
      <c r="DO181" s="203"/>
      <c r="DP181" s="204"/>
      <c r="DQ181" s="204"/>
      <c r="DR181" s="205"/>
      <c r="DS181" s="224">
        <v>3</v>
      </c>
      <c r="DT181" s="226"/>
      <c r="DU181" s="821" t="s">
        <v>2</v>
      </c>
      <c r="DV181" s="822"/>
      <c r="DW181" s="822"/>
      <c r="DX181" s="822"/>
      <c r="DY181" s="822"/>
      <c r="DZ181" s="822"/>
      <c r="EA181" s="823"/>
      <c r="EB181" s="824" t="str">
        <f>IF(ISBLANK(Q74),"",Q74)</f>
        <v/>
      </c>
      <c r="EC181" s="825"/>
      <c r="ED181" s="825"/>
      <c r="EE181" s="825"/>
      <c r="EF181" s="825"/>
      <c r="EG181" s="825"/>
      <c r="EH181" s="825"/>
      <c r="EI181" s="825"/>
      <c r="EJ181" s="825"/>
      <c r="EK181" s="825"/>
      <c r="EL181" s="825"/>
      <c r="EM181" s="825"/>
      <c r="EN181" s="825"/>
      <c r="EO181" s="825"/>
      <c r="EP181" s="825"/>
      <c r="EQ181" s="825"/>
      <c r="ER181" s="825"/>
      <c r="ES181" s="825"/>
      <c r="ET181" s="825"/>
      <c r="EU181" s="825"/>
      <c r="EV181" s="825"/>
      <c r="EW181" s="825"/>
      <c r="EX181" s="825"/>
      <c r="EY181" s="825"/>
      <c r="EZ181" s="826"/>
      <c r="FA181" s="826"/>
      <c r="FB181" s="827"/>
      <c r="FC181" s="138" t="s">
        <v>12</v>
      </c>
      <c r="FD181" s="139"/>
      <c r="FE181" s="140"/>
      <c r="FF181" s="18"/>
      <c r="FG181" s="18"/>
      <c r="FH181" s="18"/>
      <c r="FI181" s="18"/>
      <c r="FJ181" s="18"/>
      <c r="FK181" s="24"/>
      <c r="FL181" s="203"/>
      <c r="FM181" s="204"/>
      <c r="FN181" s="204"/>
      <c r="FO181" s="205"/>
      <c r="FP181" s="224">
        <v>3</v>
      </c>
      <c r="FQ181" s="226"/>
      <c r="FR181" s="821" t="s">
        <v>2</v>
      </c>
      <c r="FS181" s="822"/>
      <c r="FT181" s="822"/>
      <c r="FU181" s="822"/>
      <c r="FV181" s="822"/>
      <c r="FW181" s="822"/>
      <c r="FX181" s="823"/>
      <c r="FY181" s="824" t="str">
        <f>IF(ISBLANK(BN74),"",BN74)</f>
        <v/>
      </c>
      <c r="FZ181" s="825"/>
      <c r="GA181" s="825"/>
      <c r="GB181" s="825"/>
      <c r="GC181" s="825"/>
      <c r="GD181" s="825"/>
      <c r="GE181" s="825"/>
      <c r="GF181" s="825"/>
      <c r="GG181" s="825"/>
      <c r="GH181" s="825"/>
      <c r="GI181" s="825"/>
      <c r="GJ181" s="825"/>
      <c r="GK181" s="825"/>
      <c r="GL181" s="825"/>
      <c r="GM181" s="825"/>
      <c r="GN181" s="825"/>
      <c r="GO181" s="825"/>
      <c r="GP181" s="825"/>
      <c r="GQ181" s="825"/>
      <c r="GR181" s="825"/>
      <c r="GS181" s="825"/>
      <c r="GT181" s="825"/>
      <c r="GU181" s="825"/>
      <c r="GV181" s="825"/>
      <c r="GW181" s="826"/>
      <c r="GX181" s="826"/>
      <c r="GY181" s="827"/>
      <c r="GZ181" s="138" t="s">
        <v>12</v>
      </c>
      <c r="HA181" s="139"/>
      <c r="HB181" s="140"/>
      <c r="HC181" s="37"/>
      <c r="HD181" s="37"/>
      <c r="HE181" s="37"/>
      <c r="HF181" s="37"/>
      <c r="HG181" s="37"/>
      <c r="HH181" s="47"/>
      <c r="HI181" s="74"/>
      <c r="HJ181" s="75"/>
      <c r="HK181" s="75"/>
      <c r="HL181" s="75"/>
      <c r="HM181" s="75"/>
      <c r="HN181" s="75"/>
      <c r="HO181" s="75"/>
      <c r="HP181" s="75"/>
      <c r="HQ181" s="75"/>
      <c r="HR181" s="75"/>
      <c r="HS181" s="75"/>
      <c r="HT181" s="75"/>
      <c r="HU181" s="75"/>
      <c r="HV181" s="76"/>
    </row>
    <row r="182" spans="3:230" s="1" customFormat="1" ht="9" customHeight="1" x14ac:dyDescent="0.15">
      <c r="C182" s="8"/>
      <c r="D182" s="203"/>
      <c r="E182" s="204"/>
      <c r="F182" s="204"/>
      <c r="G182" s="205"/>
      <c r="H182" s="220"/>
      <c r="I182" s="220"/>
      <c r="J182" s="291" t="s">
        <v>13</v>
      </c>
      <c r="K182" s="292"/>
      <c r="L182" s="292"/>
      <c r="M182" s="292"/>
      <c r="N182" s="292"/>
      <c r="O182" s="292"/>
      <c r="P182" s="302"/>
      <c r="Q182" s="313" t="str">
        <f>IF(ISBLANK(Q75),"",Q75)</f>
        <v/>
      </c>
      <c r="R182" s="314"/>
      <c r="S182" s="314"/>
      <c r="T182" s="314"/>
      <c r="U182" s="314"/>
      <c r="V182" s="314"/>
      <c r="W182" s="314"/>
      <c r="X182" s="314"/>
      <c r="Y182" s="314"/>
      <c r="Z182" s="314"/>
      <c r="AA182" s="314"/>
      <c r="AB182" s="314"/>
      <c r="AC182" s="314"/>
      <c r="AD182" s="314"/>
      <c r="AE182" s="314"/>
      <c r="AF182" s="314"/>
      <c r="AG182" s="314"/>
      <c r="AH182" s="314"/>
      <c r="AI182" s="314"/>
      <c r="AJ182" s="314"/>
      <c r="AK182" s="314"/>
      <c r="AL182" s="314"/>
      <c r="AM182" s="314"/>
      <c r="AN182" s="314"/>
      <c r="AO182" s="314"/>
      <c r="AP182" s="314"/>
      <c r="AQ182" s="315"/>
      <c r="AR182" s="101"/>
      <c r="AS182" s="141"/>
      <c r="AT182" s="142"/>
      <c r="AU182" s="258"/>
      <c r="AV182" s="259"/>
      <c r="AW182" s="259"/>
      <c r="AX182" s="259"/>
      <c r="AY182" s="259"/>
      <c r="AZ182" s="260"/>
      <c r="BA182" s="203"/>
      <c r="BB182" s="204"/>
      <c r="BC182" s="204"/>
      <c r="BD182" s="205"/>
      <c r="BE182" s="291"/>
      <c r="BF182" s="302"/>
      <c r="BG182" s="291" t="s">
        <v>13</v>
      </c>
      <c r="BH182" s="292"/>
      <c r="BI182" s="292"/>
      <c r="BJ182" s="292"/>
      <c r="BK182" s="292"/>
      <c r="BL182" s="292"/>
      <c r="BM182" s="302"/>
      <c r="BN182" s="313" t="str">
        <f>IF(ISBLANK(BN75),"",BN75)</f>
        <v/>
      </c>
      <c r="BO182" s="314"/>
      <c r="BP182" s="314"/>
      <c r="BQ182" s="314"/>
      <c r="BR182" s="314"/>
      <c r="BS182" s="314"/>
      <c r="BT182" s="314"/>
      <c r="BU182" s="314"/>
      <c r="BV182" s="314"/>
      <c r="BW182" s="314"/>
      <c r="BX182" s="314"/>
      <c r="BY182" s="314"/>
      <c r="BZ182" s="314"/>
      <c r="CA182" s="314"/>
      <c r="CB182" s="314"/>
      <c r="CC182" s="314"/>
      <c r="CD182" s="314"/>
      <c r="CE182" s="314"/>
      <c r="CF182" s="314"/>
      <c r="CG182" s="314"/>
      <c r="CH182" s="314"/>
      <c r="CI182" s="314"/>
      <c r="CJ182" s="314"/>
      <c r="CK182" s="314"/>
      <c r="CL182" s="314"/>
      <c r="CM182" s="314"/>
      <c r="CN182" s="315"/>
      <c r="CO182" s="101"/>
      <c r="CP182" s="141"/>
      <c r="CQ182" s="142"/>
      <c r="CR182" s="258"/>
      <c r="CS182" s="259"/>
      <c r="CT182" s="259"/>
      <c r="CU182" s="259"/>
      <c r="CV182" s="259"/>
      <c r="CW182" s="260"/>
      <c r="CX182" s="80"/>
      <c r="CY182" s="81"/>
      <c r="CZ182" s="81"/>
      <c r="DA182" s="81"/>
      <c r="DB182" s="81"/>
      <c r="DC182" s="81"/>
      <c r="DD182" s="81"/>
      <c r="DE182" s="81"/>
      <c r="DF182" s="81"/>
      <c r="DG182" s="81"/>
      <c r="DH182" s="81"/>
      <c r="DI182" s="81"/>
      <c r="DJ182" s="81"/>
      <c r="DK182" s="82"/>
      <c r="DL182" s="193"/>
      <c r="DM182" s="65"/>
      <c r="DO182" s="203"/>
      <c r="DP182" s="204"/>
      <c r="DQ182" s="204"/>
      <c r="DR182" s="205"/>
      <c r="DS182" s="291"/>
      <c r="DT182" s="302"/>
      <c r="DU182" s="316" t="s">
        <v>13</v>
      </c>
      <c r="DV182" s="317"/>
      <c r="DW182" s="317"/>
      <c r="DX182" s="317"/>
      <c r="DY182" s="317"/>
      <c r="DZ182" s="317"/>
      <c r="EA182" s="318"/>
      <c r="EB182" s="313" t="str">
        <f>IF(ISBLANK(Q75),"",Q75)</f>
        <v/>
      </c>
      <c r="EC182" s="314"/>
      <c r="ED182" s="314"/>
      <c r="EE182" s="314"/>
      <c r="EF182" s="314"/>
      <c r="EG182" s="314"/>
      <c r="EH182" s="314"/>
      <c r="EI182" s="314"/>
      <c r="EJ182" s="314"/>
      <c r="EK182" s="314"/>
      <c r="EL182" s="314"/>
      <c r="EM182" s="314"/>
      <c r="EN182" s="314"/>
      <c r="EO182" s="314"/>
      <c r="EP182" s="314"/>
      <c r="EQ182" s="314"/>
      <c r="ER182" s="314"/>
      <c r="ES182" s="314"/>
      <c r="ET182" s="314"/>
      <c r="EU182" s="314"/>
      <c r="EV182" s="314"/>
      <c r="EW182" s="314"/>
      <c r="EX182" s="314"/>
      <c r="EY182" s="314"/>
      <c r="EZ182" s="314"/>
      <c r="FA182" s="314"/>
      <c r="FB182" s="315"/>
      <c r="FC182" s="101"/>
      <c r="FD182" s="141"/>
      <c r="FE182" s="142"/>
      <c r="FF182" s="18"/>
      <c r="FG182" s="18"/>
      <c r="FH182" s="18"/>
      <c r="FI182" s="18"/>
      <c r="FJ182" s="18"/>
      <c r="FK182" s="24"/>
      <c r="FL182" s="203"/>
      <c r="FM182" s="204"/>
      <c r="FN182" s="204"/>
      <c r="FO182" s="205"/>
      <c r="FP182" s="291"/>
      <c r="FQ182" s="302"/>
      <c r="FR182" s="316" t="s">
        <v>13</v>
      </c>
      <c r="FS182" s="317"/>
      <c r="FT182" s="317"/>
      <c r="FU182" s="317"/>
      <c r="FV182" s="317"/>
      <c r="FW182" s="317"/>
      <c r="FX182" s="318"/>
      <c r="FY182" s="313" t="str">
        <f>IF(ISBLANK(BN75),"",BN75)</f>
        <v/>
      </c>
      <c r="FZ182" s="314"/>
      <c r="GA182" s="314"/>
      <c r="GB182" s="314"/>
      <c r="GC182" s="314"/>
      <c r="GD182" s="314"/>
      <c r="GE182" s="314"/>
      <c r="GF182" s="314"/>
      <c r="GG182" s="314"/>
      <c r="GH182" s="314"/>
      <c r="GI182" s="314"/>
      <c r="GJ182" s="314"/>
      <c r="GK182" s="314"/>
      <c r="GL182" s="314"/>
      <c r="GM182" s="314"/>
      <c r="GN182" s="314"/>
      <c r="GO182" s="314"/>
      <c r="GP182" s="314"/>
      <c r="GQ182" s="314"/>
      <c r="GR182" s="314"/>
      <c r="GS182" s="314"/>
      <c r="GT182" s="314"/>
      <c r="GU182" s="314"/>
      <c r="GV182" s="314"/>
      <c r="GW182" s="314"/>
      <c r="GX182" s="314"/>
      <c r="GY182" s="315"/>
      <c r="GZ182" s="101"/>
      <c r="HA182" s="141"/>
      <c r="HB182" s="142"/>
      <c r="HC182" s="18"/>
      <c r="HD182" s="18"/>
      <c r="HE182" s="18"/>
      <c r="HF182" s="18"/>
      <c r="HG182" s="18"/>
      <c r="HH182" s="24"/>
      <c r="HI182" s="74"/>
      <c r="HJ182" s="75"/>
      <c r="HK182" s="75"/>
      <c r="HL182" s="75"/>
      <c r="HM182" s="75"/>
      <c r="HN182" s="75"/>
      <c r="HO182" s="75"/>
      <c r="HP182" s="75"/>
      <c r="HQ182" s="75"/>
      <c r="HR182" s="75"/>
      <c r="HS182" s="75"/>
      <c r="HT182" s="75"/>
      <c r="HU182" s="75"/>
      <c r="HV182" s="76"/>
    </row>
    <row r="183" spans="3:230" s="1" customFormat="1" ht="10.5" customHeight="1" x14ac:dyDescent="0.15">
      <c r="C183" s="8"/>
      <c r="D183" s="203"/>
      <c r="E183" s="204"/>
      <c r="F183" s="204"/>
      <c r="G183" s="205"/>
      <c r="H183" s="220"/>
      <c r="I183" s="220"/>
      <c r="J183" s="227"/>
      <c r="K183" s="228"/>
      <c r="L183" s="228"/>
      <c r="M183" s="228"/>
      <c r="N183" s="228"/>
      <c r="O183" s="228"/>
      <c r="P183" s="229"/>
      <c r="Q183" s="261"/>
      <c r="R183" s="262"/>
      <c r="S183" s="262"/>
      <c r="T183" s="262"/>
      <c r="U183" s="262"/>
      <c r="V183" s="262"/>
      <c r="W183" s="262"/>
      <c r="X183" s="262"/>
      <c r="Y183" s="262"/>
      <c r="Z183" s="262"/>
      <c r="AA183" s="262"/>
      <c r="AB183" s="262"/>
      <c r="AC183" s="262"/>
      <c r="AD183" s="262"/>
      <c r="AE183" s="262"/>
      <c r="AF183" s="262"/>
      <c r="AG183" s="262"/>
      <c r="AH183" s="262"/>
      <c r="AI183" s="262"/>
      <c r="AJ183" s="262"/>
      <c r="AK183" s="262"/>
      <c r="AL183" s="262"/>
      <c r="AM183" s="262"/>
      <c r="AN183" s="262"/>
      <c r="AO183" s="262"/>
      <c r="AP183" s="262"/>
      <c r="AQ183" s="263"/>
      <c r="AR183" s="143"/>
      <c r="AS183" s="144"/>
      <c r="AT183" s="145"/>
      <c r="AU183" s="261"/>
      <c r="AV183" s="262"/>
      <c r="AW183" s="262"/>
      <c r="AX183" s="262"/>
      <c r="AY183" s="262"/>
      <c r="AZ183" s="263"/>
      <c r="BA183" s="203"/>
      <c r="BB183" s="204"/>
      <c r="BC183" s="204"/>
      <c r="BD183" s="205"/>
      <c r="BE183" s="291"/>
      <c r="BF183" s="302"/>
      <c r="BG183" s="227"/>
      <c r="BH183" s="228"/>
      <c r="BI183" s="228"/>
      <c r="BJ183" s="228"/>
      <c r="BK183" s="228"/>
      <c r="BL183" s="228"/>
      <c r="BM183" s="229"/>
      <c r="BN183" s="261"/>
      <c r="BO183" s="262"/>
      <c r="BP183" s="262"/>
      <c r="BQ183" s="262"/>
      <c r="BR183" s="262"/>
      <c r="BS183" s="262"/>
      <c r="BT183" s="262"/>
      <c r="BU183" s="262"/>
      <c r="BV183" s="262"/>
      <c r="BW183" s="262"/>
      <c r="BX183" s="262"/>
      <c r="BY183" s="262"/>
      <c r="BZ183" s="262"/>
      <c r="CA183" s="262"/>
      <c r="CB183" s="262"/>
      <c r="CC183" s="262"/>
      <c r="CD183" s="262"/>
      <c r="CE183" s="262"/>
      <c r="CF183" s="262"/>
      <c r="CG183" s="262"/>
      <c r="CH183" s="262"/>
      <c r="CI183" s="262"/>
      <c r="CJ183" s="262"/>
      <c r="CK183" s="262"/>
      <c r="CL183" s="262"/>
      <c r="CM183" s="262"/>
      <c r="CN183" s="263"/>
      <c r="CO183" s="143"/>
      <c r="CP183" s="144"/>
      <c r="CQ183" s="145"/>
      <c r="CR183" s="261"/>
      <c r="CS183" s="262"/>
      <c r="CT183" s="262"/>
      <c r="CU183" s="262"/>
      <c r="CV183" s="262"/>
      <c r="CW183" s="263"/>
      <c r="CX183" s="83"/>
      <c r="CY183" s="84"/>
      <c r="CZ183" s="84"/>
      <c r="DA183" s="84"/>
      <c r="DB183" s="84"/>
      <c r="DC183" s="84"/>
      <c r="DD183" s="84"/>
      <c r="DE183" s="84"/>
      <c r="DF183" s="84"/>
      <c r="DG183" s="84"/>
      <c r="DH183" s="84"/>
      <c r="DI183" s="84"/>
      <c r="DJ183" s="84"/>
      <c r="DK183" s="85"/>
      <c r="DL183" s="193"/>
      <c r="DM183" s="65"/>
      <c r="DO183" s="203"/>
      <c r="DP183" s="204"/>
      <c r="DQ183" s="204"/>
      <c r="DR183" s="205"/>
      <c r="DS183" s="291"/>
      <c r="DT183" s="302"/>
      <c r="DU183" s="227"/>
      <c r="DV183" s="228"/>
      <c r="DW183" s="228"/>
      <c r="DX183" s="228"/>
      <c r="DY183" s="228"/>
      <c r="DZ183" s="228"/>
      <c r="EA183" s="229"/>
      <c r="EB183" s="261"/>
      <c r="EC183" s="262"/>
      <c r="ED183" s="262"/>
      <c r="EE183" s="262"/>
      <c r="EF183" s="262"/>
      <c r="EG183" s="262"/>
      <c r="EH183" s="262"/>
      <c r="EI183" s="262"/>
      <c r="EJ183" s="262"/>
      <c r="EK183" s="262"/>
      <c r="EL183" s="262"/>
      <c r="EM183" s="262"/>
      <c r="EN183" s="262"/>
      <c r="EO183" s="262"/>
      <c r="EP183" s="262"/>
      <c r="EQ183" s="262"/>
      <c r="ER183" s="262"/>
      <c r="ES183" s="262"/>
      <c r="ET183" s="262"/>
      <c r="EU183" s="262"/>
      <c r="EV183" s="262"/>
      <c r="EW183" s="262"/>
      <c r="EX183" s="262"/>
      <c r="EY183" s="262"/>
      <c r="EZ183" s="262"/>
      <c r="FA183" s="262"/>
      <c r="FB183" s="263"/>
      <c r="FC183" s="143"/>
      <c r="FD183" s="144"/>
      <c r="FE183" s="145"/>
      <c r="FF183" s="29"/>
      <c r="FG183" s="29"/>
      <c r="FH183" s="29"/>
      <c r="FI183" s="29"/>
      <c r="FJ183" s="29"/>
      <c r="FK183" s="60"/>
      <c r="FL183" s="203"/>
      <c r="FM183" s="204"/>
      <c r="FN183" s="204"/>
      <c r="FO183" s="205"/>
      <c r="FP183" s="291"/>
      <c r="FQ183" s="302"/>
      <c r="FR183" s="227"/>
      <c r="FS183" s="228"/>
      <c r="FT183" s="228"/>
      <c r="FU183" s="228"/>
      <c r="FV183" s="228"/>
      <c r="FW183" s="228"/>
      <c r="FX183" s="229"/>
      <c r="FY183" s="261"/>
      <c r="FZ183" s="262"/>
      <c r="GA183" s="262"/>
      <c r="GB183" s="262"/>
      <c r="GC183" s="262"/>
      <c r="GD183" s="262"/>
      <c r="GE183" s="262"/>
      <c r="GF183" s="262"/>
      <c r="GG183" s="262"/>
      <c r="GH183" s="262"/>
      <c r="GI183" s="262"/>
      <c r="GJ183" s="262"/>
      <c r="GK183" s="262"/>
      <c r="GL183" s="262"/>
      <c r="GM183" s="262"/>
      <c r="GN183" s="262"/>
      <c r="GO183" s="262"/>
      <c r="GP183" s="262"/>
      <c r="GQ183" s="262"/>
      <c r="GR183" s="262"/>
      <c r="GS183" s="262"/>
      <c r="GT183" s="262"/>
      <c r="GU183" s="262"/>
      <c r="GV183" s="262"/>
      <c r="GW183" s="262"/>
      <c r="GX183" s="262"/>
      <c r="GY183" s="263"/>
      <c r="GZ183" s="143"/>
      <c r="HA183" s="144"/>
      <c r="HB183" s="145"/>
      <c r="HC183" s="29"/>
      <c r="HD183" s="29"/>
      <c r="HE183" s="29"/>
      <c r="HF183" s="29"/>
      <c r="HG183" s="29"/>
      <c r="HH183" s="60"/>
      <c r="HI183" s="74"/>
      <c r="HJ183" s="75"/>
      <c r="HK183" s="75"/>
      <c r="HL183" s="75"/>
      <c r="HM183" s="75"/>
      <c r="HN183" s="75"/>
      <c r="HO183" s="75"/>
      <c r="HP183" s="75"/>
      <c r="HQ183" s="75"/>
      <c r="HR183" s="75"/>
      <c r="HS183" s="75"/>
      <c r="HT183" s="75"/>
      <c r="HU183" s="75"/>
      <c r="HV183" s="76"/>
    </row>
    <row r="184" spans="3:230" s="1" customFormat="1" ht="7.5" customHeight="1" x14ac:dyDescent="0.15">
      <c r="C184" s="8"/>
      <c r="D184" s="203"/>
      <c r="E184" s="204"/>
      <c r="F184" s="204"/>
      <c r="G184" s="205"/>
      <c r="H184" s="220"/>
      <c r="I184" s="220"/>
      <c r="J184" s="172" t="s">
        <v>65</v>
      </c>
      <c r="K184" s="173"/>
      <c r="L184" s="173"/>
      <c r="M184" s="173"/>
      <c r="N184" s="173"/>
      <c r="O184" s="173"/>
      <c r="P184" s="174"/>
      <c r="Q184" s="322" t="str">
        <f>IF(ISBLANK(Q77),"",Q77)</f>
        <v/>
      </c>
      <c r="R184" s="323"/>
      <c r="S184" s="324"/>
      <c r="T184" s="328" t="str">
        <f>IF(ISBLANK(T77),"",T77)</f>
        <v/>
      </c>
      <c r="U184" s="328"/>
      <c r="V184" s="329"/>
      <c r="W184" s="328" t="str">
        <f>IF(ISBLANK(W77),"",W77)</f>
        <v/>
      </c>
      <c r="X184" s="328"/>
      <c r="Y184" s="328"/>
      <c r="Z184" s="330" t="str">
        <f>IF(ISBLANK(Z77),"",Z77)</f>
        <v/>
      </c>
      <c r="AA184" s="323"/>
      <c r="AB184" s="324"/>
      <c r="AC184" s="322" t="str">
        <f>IF(ISBLANK(AC77),"",AC77)</f>
        <v/>
      </c>
      <c r="AD184" s="323"/>
      <c r="AE184" s="324"/>
      <c r="AF184" s="328" t="str">
        <f>IF(ISBLANK(AF77),"",AF77)</f>
        <v/>
      </c>
      <c r="AG184" s="328"/>
      <c r="AH184" s="328"/>
      <c r="AI184" s="328" t="str">
        <f>IF(ISBLANK(AI77),"",AI77)</f>
        <v/>
      </c>
      <c r="AJ184" s="328"/>
      <c r="AK184" s="328"/>
      <c r="AL184" s="330" t="str">
        <f>IF(ISBLANK(AL77),"",AL77)</f>
        <v/>
      </c>
      <c r="AM184" s="323"/>
      <c r="AN184" s="324"/>
      <c r="AO184" s="322" t="str">
        <f>IF(ISBLANK(AO77),"",AO77)</f>
        <v/>
      </c>
      <c r="AP184" s="323"/>
      <c r="AQ184" s="324"/>
      <c r="AR184" s="328" t="str">
        <f>IF(ISBLANK(AR77),"",AR77)</f>
        <v/>
      </c>
      <c r="AS184" s="328"/>
      <c r="AT184" s="328"/>
      <c r="AU184" s="328" t="str">
        <f>IF(ISBLANK(AU77),"",AU77)</f>
        <v/>
      </c>
      <c r="AV184" s="328"/>
      <c r="AW184" s="328"/>
      <c r="AX184" s="328" t="str">
        <f>IF(ISBLANK(AX77),"",AX77)</f>
        <v/>
      </c>
      <c r="AY184" s="328"/>
      <c r="AZ184" s="332"/>
      <c r="BA184" s="203"/>
      <c r="BB184" s="204"/>
      <c r="BC184" s="204"/>
      <c r="BD184" s="205"/>
      <c r="BE184" s="291"/>
      <c r="BF184" s="302"/>
      <c r="BG184" s="276"/>
      <c r="BH184" s="277"/>
      <c r="BI184" s="277"/>
      <c r="BJ184" s="277"/>
      <c r="BK184" s="277"/>
      <c r="BL184" s="277"/>
      <c r="BM184" s="277"/>
      <c r="BN184" s="277"/>
      <c r="BO184" s="277"/>
      <c r="BP184" s="277"/>
      <c r="BQ184" s="277"/>
      <c r="BR184" s="277"/>
      <c r="BS184" s="277"/>
      <c r="BT184" s="277"/>
      <c r="BU184" s="277"/>
      <c r="BV184" s="277"/>
      <c r="BW184" s="277"/>
      <c r="BX184" s="277"/>
      <c r="BY184" s="277"/>
      <c r="BZ184" s="277"/>
      <c r="CA184" s="277"/>
      <c r="CB184" s="277"/>
      <c r="CC184" s="277"/>
      <c r="CD184" s="277"/>
      <c r="CE184" s="277"/>
      <c r="CF184" s="277"/>
      <c r="CG184" s="277"/>
      <c r="CH184" s="277"/>
      <c r="CI184" s="277"/>
      <c r="CJ184" s="277"/>
      <c r="CK184" s="277"/>
      <c r="CL184" s="277"/>
      <c r="CM184" s="277"/>
      <c r="CN184" s="277"/>
      <c r="CO184" s="277"/>
      <c r="CP184" s="277"/>
      <c r="CQ184" s="277"/>
      <c r="CR184" s="277"/>
      <c r="CS184" s="277"/>
      <c r="CT184" s="277"/>
      <c r="CU184" s="277"/>
      <c r="CV184" s="277"/>
      <c r="CW184" s="278"/>
      <c r="CX184" s="83"/>
      <c r="CY184" s="84"/>
      <c r="CZ184" s="84"/>
      <c r="DA184" s="84"/>
      <c r="DB184" s="84"/>
      <c r="DC184" s="84"/>
      <c r="DD184" s="84"/>
      <c r="DE184" s="84"/>
      <c r="DF184" s="84"/>
      <c r="DG184" s="84"/>
      <c r="DH184" s="84"/>
      <c r="DI184" s="84"/>
      <c r="DJ184" s="84"/>
      <c r="DK184" s="85"/>
      <c r="DL184" s="193"/>
      <c r="DM184" s="65"/>
      <c r="DO184" s="203"/>
      <c r="DP184" s="204"/>
      <c r="DQ184" s="204"/>
      <c r="DR184" s="205"/>
      <c r="DS184" s="291"/>
      <c r="DT184" s="302"/>
      <c r="DU184" s="276"/>
      <c r="DV184" s="277"/>
      <c r="DW184" s="277"/>
      <c r="DX184" s="277"/>
      <c r="DY184" s="277"/>
      <c r="DZ184" s="277"/>
      <c r="EA184" s="277"/>
      <c r="EB184" s="277"/>
      <c r="EC184" s="277"/>
      <c r="ED184" s="277"/>
      <c r="EE184" s="277"/>
      <c r="EF184" s="277"/>
      <c r="EG184" s="277"/>
      <c r="EH184" s="277"/>
      <c r="EI184" s="277"/>
      <c r="EJ184" s="277"/>
      <c r="EK184" s="277"/>
      <c r="EL184" s="277"/>
      <c r="EM184" s="277"/>
      <c r="EN184" s="277"/>
      <c r="EO184" s="277"/>
      <c r="EP184" s="277"/>
      <c r="EQ184" s="277"/>
      <c r="ER184" s="277"/>
      <c r="ES184" s="277"/>
      <c r="ET184" s="277"/>
      <c r="EU184" s="277"/>
      <c r="EV184" s="277"/>
      <c r="EW184" s="277"/>
      <c r="EX184" s="277"/>
      <c r="EY184" s="277"/>
      <c r="EZ184" s="277"/>
      <c r="FA184" s="277"/>
      <c r="FB184" s="277"/>
      <c r="FC184" s="277"/>
      <c r="FD184" s="277"/>
      <c r="FE184" s="277"/>
      <c r="FF184" s="277"/>
      <c r="FG184" s="277"/>
      <c r="FH184" s="277"/>
      <c r="FI184" s="277"/>
      <c r="FJ184" s="277"/>
      <c r="FK184" s="278"/>
      <c r="FL184" s="203"/>
      <c r="FM184" s="204"/>
      <c r="FN184" s="204"/>
      <c r="FO184" s="205"/>
      <c r="FP184" s="291"/>
      <c r="FQ184" s="302"/>
      <c r="FR184" s="276"/>
      <c r="FS184" s="277"/>
      <c r="FT184" s="277"/>
      <c r="FU184" s="277"/>
      <c r="FV184" s="277"/>
      <c r="FW184" s="277"/>
      <c r="FX184" s="277"/>
      <c r="FY184" s="277"/>
      <c r="FZ184" s="277"/>
      <c r="GA184" s="277"/>
      <c r="GB184" s="277"/>
      <c r="GC184" s="277"/>
      <c r="GD184" s="277"/>
      <c r="GE184" s="277"/>
      <c r="GF184" s="277"/>
      <c r="GG184" s="277"/>
      <c r="GH184" s="277"/>
      <c r="GI184" s="277"/>
      <c r="GJ184" s="277"/>
      <c r="GK184" s="277"/>
      <c r="GL184" s="277"/>
      <c r="GM184" s="277"/>
      <c r="GN184" s="277"/>
      <c r="GO184" s="277"/>
      <c r="GP184" s="277"/>
      <c r="GQ184" s="277"/>
      <c r="GR184" s="277"/>
      <c r="GS184" s="277"/>
      <c r="GT184" s="277"/>
      <c r="GU184" s="277"/>
      <c r="GV184" s="277"/>
      <c r="GW184" s="277"/>
      <c r="GX184" s="277"/>
      <c r="GY184" s="277"/>
      <c r="GZ184" s="277"/>
      <c r="HA184" s="277"/>
      <c r="HB184" s="277"/>
      <c r="HC184" s="277"/>
      <c r="HD184" s="277"/>
      <c r="HE184" s="277"/>
      <c r="HF184" s="277"/>
      <c r="HG184" s="277"/>
      <c r="HH184" s="278"/>
      <c r="HI184" s="74"/>
      <c r="HJ184" s="75"/>
      <c r="HK184" s="75"/>
      <c r="HL184" s="75"/>
      <c r="HM184" s="75"/>
      <c r="HN184" s="75"/>
      <c r="HO184" s="75"/>
      <c r="HP184" s="75"/>
      <c r="HQ184" s="75"/>
      <c r="HR184" s="75"/>
      <c r="HS184" s="75"/>
      <c r="HT184" s="75"/>
      <c r="HU184" s="75"/>
      <c r="HV184" s="76"/>
    </row>
    <row r="185" spans="3:230" s="1" customFormat="1" ht="7.5" customHeight="1" x14ac:dyDescent="0.15">
      <c r="C185" s="8"/>
      <c r="D185" s="203"/>
      <c r="E185" s="204"/>
      <c r="F185" s="204"/>
      <c r="G185" s="205"/>
      <c r="H185" s="220"/>
      <c r="I185" s="220"/>
      <c r="J185" s="172"/>
      <c r="K185" s="173"/>
      <c r="L185" s="173"/>
      <c r="M185" s="173"/>
      <c r="N185" s="173"/>
      <c r="O185" s="173"/>
      <c r="P185" s="174"/>
      <c r="Q185" s="322"/>
      <c r="R185" s="323"/>
      <c r="S185" s="324"/>
      <c r="T185" s="323"/>
      <c r="U185" s="323"/>
      <c r="V185" s="324"/>
      <c r="W185" s="323"/>
      <c r="X185" s="323"/>
      <c r="Y185" s="323"/>
      <c r="Z185" s="330"/>
      <c r="AA185" s="323"/>
      <c r="AB185" s="324"/>
      <c r="AC185" s="322"/>
      <c r="AD185" s="323"/>
      <c r="AE185" s="324"/>
      <c r="AF185" s="323"/>
      <c r="AG185" s="323"/>
      <c r="AH185" s="323"/>
      <c r="AI185" s="323"/>
      <c r="AJ185" s="323"/>
      <c r="AK185" s="323"/>
      <c r="AL185" s="330"/>
      <c r="AM185" s="323"/>
      <c r="AN185" s="324"/>
      <c r="AO185" s="322"/>
      <c r="AP185" s="323"/>
      <c r="AQ185" s="324"/>
      <c r="AR185" s="323"/>
      <c r="AS185" s="323"/>
      <c r="AT185" s="323"/>
      <c r="AU185" s="323"/>
      <c r="AV185" s="323"/>
      <c r="AW185" s="323"/>
      <c r="AX185" s="323"/>
      <c r="AY185" s="323"/>
      <c r="AZ185" s="333"/>
      <c r="BA185" s="203"/>
      <c r="BB185" s="204"/>
      <c r="BC185" s="204"/>
      <c r="BD185" s="205"/>
      <c r="BE185" s="291"/>
      <c r="BF185" s="302"/>
      <c r="BG185" s="335"/>
      <c r="BH185" s="336"/>
      <c r="BI185" s="336"/>
      <c r="BJ185" s="336"/>
      <c r="BK185" s="336"/>
      <c r="BL185" s="336"/>
      <c r="BM185" s="336"/>
      <c r="BN185" s="336"/>
      <c r="BO185" s="336"/>
      <c r="BP185" s="336"/>
      <c r="BQ185" s="336"/>
      <c r="BR185" s="336"/>
      <c r="BS185" s="336"/>
      <c r="BT185" s="336"/>
      <c r="BU185" s="336"/>
      <c r="BV185" s="336"/>
      <c r="BW185" s="336"/>
      <c r="BX185" s="336"/>
      <c r="BY185" s="336"/>
      <c r="BZ185" s="336"/>
      <c r="CA185" s="336"/>
      <c r="CB185" s="336"/>
      <c r="CC185" s="336"/>
      <c r="CD185" s="336"/>
      <c r="CE185" s="336"/>
      <c r="CF185" s="336"/>
      <c r="CG185" s="336"/>
      <c r="CH185" s="336"/>
      <c r="CI185" s="336"/>
      <c r="CJ185" s="336"/>
      <c r="CK185" s="336"/>
      <c r="CL185" s="336"/>
      <c r="CM185" s="336"/>
      <c r="CN185" s="336"/>
      <c r="CO185" s="336"/>
      <c r="CP185" s="336"/>
      <c r="CQ185" s="336"/>
      <c r="CR185" s="336"/>
      <c r="CS185" s="336"/>
      <c r="CT185" s="336"/>
      <c r="CU185" s="336"/>
      <c r="CV185" s="336"/>
      <c r="CW185" s="337"/>
      <c r="CX185" s="83"/>
      <c r="CY185" s="84"/>
      <c r="CZ185" s="84"/>
      <c r="DA185" s="84"/>
      <c r="DB185" s="84"/>
      <c r="DC185" s="84"/>
      <c r="DD185" s="84"/>
      <c r="DE185" s="84"/>
      <c r="DF185" s="84"/>
      <c r="DG185" s="84"/>
      <c r="DH185" s="84"/>
      <c r="DI185" s="84"/>
      <c r="DJ185" s="84"/>
      <c r="DK185" s="85"/>
      <c r="DL185" s="193"/>
      <c r="DM185" s="65"/>
      <c r="DO185" s="203"/>
      <c r="DP185" s="204"/>
      <c r="DQ185" s="204"/>
      <c r="DR185" s="205"/>
      <c r="DS185" s="291"/>
      <c r="DT185" s="302"/>
      <c r="DU185" s="335"/>
      <c r="DV185" s="336"/>
      <c r="DW185" s="336"/>
      <c r="DX185" s="336"/>
      <c r="DY185" s="336"/>
      <c r="DZ185" s="336"/>
      <c r="EA185" s="336"/>
      <c r="EB185" s="336"/>
      <c r="EC185" s="336"/>
      <c r="ED185" s="336"/>
      <c r="EE185" s="336"/>
      <c r="EF185" s="336"/>
      <c r="EG185" s="336"/>
      <c r="EH185" s="336"/>
      <c r="EI185" s="336"/>
      <c r="EJ185" s="336"/>
      <c r="EK185" s="336"/>
      <c r="EL185" s="336"/>
      <c r="EM185" s="336"/>
      <c r="EN185" s="336"/>
      <c r="EO185" s="336"/>
      <c r="EP185" s="336"/>
      <c r="EQ185" s="336"/>
      <c r="ER185" s="336"/>
      <c r="ES185" s="336"/>
      <c r="ET185" s="336"/>
      <c r="EU185" s="336"/>
      <c r="EV185" s="336"/>
      <c r="EW185" s="336"/>
      <c r="EX185" s="336"/>
      <c r="EY185" s="336"/>
      <c r="EZ185" s="336"/>
      <c r="FA185" s="336"/>
      <c r="FB185" s="336"/>
      <c r="FC185" s="336"/>
      <c r="FD185" s="336"/>
      <c r="FE185" s="336"/>
      <c r="FF185" s="336"/>
      <c r="FG185" s="336"/>
      <c r="FH185" s="336"/>
      <c r="FI185" s="336"/>
      <c r="FJ185" s="336"/>
      <c r="FK185" s="337"/>
      <c r="FL185" s="203"/>
      <c r="FM185" s="204"/>
      <c r="FN185" s="204"/>
      <c r="FO185" s="205"/>
      <c r="FP185" s="291"/>
      <c r="FQ185" s="302"/>
      <c r="FR185" s="335"/>
      <c r="FS185" s="336"/>
      <c r="FT185" s="336"/>
      <c r="FU185" s="336"/>
      <c r="FV185" s="336"/>
      <c r="FW185" s="336"/>
      <c r="FX185" s="336"/>
      <c r="FY185" s="336"/>
      <c r="FZ185" s="336"/>
      <c r="GA185" s="336"/>
      <c r="GB185" s="336"/>
      <c r="GC185" s="336"/>
      <c r="GD185" s="336"/>
      <c r="GE185" s="336"/>
      <c r="GF185" s="336"/>
      <c r="GG185" s="336"/>
      <c r="GH185" s="336"/>
      <c r="GI185" s="336"/>
      <c r="GJ185" s="336"/>
      <c r="GK185" s="336"/>
      <c r="GL185" s="336"/>
      <c r="GM185" s="336"/>
      <c r="GN185" s="336"/>
      <c r="GO185" s="336"/>
      <c r="GP185" s="336"/>
      <c r="GQ185" s="336"/>
      <c r="GR185" s="336"/>
      <c r="GS185" s="336"/>
      <c r="GT185" s="336"/>
      <c r="GU185" s="336"/>
      <c r="GV185" s="336"/>
      <c r="GW185" s="336"/>
      <c r="GX185" s="336"/>
      <c r="GY185" s="336"/>
      <c r="GZ185" s="336"/>
      <c r="HA185" s="336"/>
      <c r="HB185" s="336"/>
      <c r="HC185" s="336"/>
      <c r="HD185" s="336"/>
      <c r="HE185" s="336"/>
      <c r="HF185" s="336"/>
      <c r="HG185" s="336"/>
      <c r="HH185" s="337"/>
      <c r="HI185" s="74"/>
      <c r="HJ185" s="75"/>
      <c r="HK185" s="75"/>
      <c r="HL185" s="75"/>
      <c r="HM185" s="75"/>
      <c r="HN185" s="75"/>
      <c r="HO185" s="75"/>
      <c r="HP185" s="75"/>
      <c r="HQ185" s="75"/>
      <c r="HR185" s="75"/>
      <c r="HS185" s="75"/>
      <c r="HT185" s="75"/>
      <c r="HU185" s="75"/>
      <c r="HV185" s="76"/>
    </row>
    <row r="186" spans="3:230" s="1" customFormat="1" ht="7.5" customHeight="1" x14ac:dyDescent="0.15">
      <c r="C186" s="8"/>
      <c r="D186" s="203"/>
      <c r="E186" s="204"/>
      <c r="F186" s="204"/>
      <c r="G186" s="205"/>
      <c r="H186" s="220"/>
      <c r="I186" s="220"/>
      <c r="J186" s="319"/>
      <c r="K186" s="320"/>
      <c r="L186" s="320"/>
      <c r="M186" s="320"/>
      <c r="N186" s="320"/>
      <c r="O186" s="320"/>
      <c r="P186" s="321"/>
      <c r="Q186" s="325"/>
      <c r="R186" s="326"/>
      <c r="S186" s="327"/>
      <c r="T186" s="326"/>
      <c r="U186" s="326"/>
      <c r="V186" s="327"/>
      <c r="W186" s="326"/>
      <c r="X186" s="326"/>
      <c r="Y186" s="326"/>
      <c r="Z186" s="331"/>
      <c r="AA186" s="326"/>
      <c r="AB186" s="327"/>
      <c r="AC186" s="325"/>
      <c r="AD186" s="326"/>
      <c r="AE186" s="327"/>
      <c r="AF186" s="326"/>
      <c r="AG186" s="326"/>
      <c r="AH186" s="326"/>
      <c r="AI186" s="326"/>
      <c r="AJ186" s="326"/>
      <c r="AK186" s="326"/>
      <c r="AL186" s="331"/>
      <c r="AM186" s="326"/>
      <c r="AN186" s="327"/>
      <c r="AO186" s="325"/>
      <c r="AP186" s="326"/>
      <c r="AQ186" s="327"/>
      <c r="AR186" s="326"/>
      <c r="AS186" s="326"/>
      <c r="AT186" s="326"/>
      <c r="AU186" s="326"/>
      <c r="AV186" s="326"/>
      <c r="AW186" s="326"/>
      <c r="AX186" s="326"/>
      <c r="AY186" s="326"/>
      <c r="AZ186" s="334"/>
      <c r="BA186" s="203"/>
      <c r="BB186" s="204"/>
      <c r="BC186" s="204"/>
      <c r="BD186" s="205"/>
      <c r="BE186" s="227"/>
      <c r="BF186" s="229"/>
      <c r="BG186" s="279"/>
      <c r="BH186" s="280"/>
      <c r="BI186" s="280"/>
      <c r="BJ186" s="280"/>
      <c r="BK186" s="280"/>
      <c r="BL186" s="280"/>
      <c r="BM186" s="280"/>
      <c r="BN186" s="280"/>
      <c r="BO186" s="280"/>
      <c r="BP186" s="280"/>
      <c r="BQ186" s="280"/>
      <c r="BR186" s="280"/>
      <c r="BS186" s="280"/>
      <c r="BT186" s="280"/>
      <c r="BU186" s="280"/>
      <c r="BV186" s="280"/>
      <c r="BW186" s="280"/>
      <c r="BX186" s="280"/>
      <c r="BY186" s="280"/>
      <c r="BZ186" s="280"/>
      <c r="CA186" s="280"/>
      <c r="CB186" s="280"/>
      <c r="CC186" s="280"/>
      <c r="CD186" s="280"/>
      <c r="CE186" s="280"/>
      <c r="CF186" s="280"/>
      <c r="CG186" s="280"/>
      <c r="CH186" s="280"/>
      <c r="CI186" s="280"/>
      <c r="CJ186" s="280"/>
      <c r="CK186" s="280"/>
      <c r="CL186" s="280"/>
      <c r="CM186" s="280"/>
      <c r="CN186" s="280"/>
      <c r="CO186" s="280"/>
      <c r="CP186" s="280"/>
      <c r="CQ186" s="280"/>
      <c r="CR186" s="280"/>
      <c r="CS186" s="280"/>
      <c r="CT186" s="280"/>
      <c r="CU186" s="280"/>
      <c r="CV186" s="280"/>
      <c r="CW186" s="281"/>
      <c r="CX186" s="83"/>
      <c r="CY186" s="84"/>
      <c r="CZ186" s="84"/>
      <c r="DA186" s="84"/>
      <c r="DB186" s="84"/>
      <c r="DC186" s="84"/>
      <c r="DD186" s="84"/>
      <c r="DE186" s="84"/>
      <c r="DF186" s="84"/>
      <c r="DG186" s="84"/>
      <c r="DH186" s="84"/>
      <c r="DI186" s="84"/>
      <c r="DJ186" s="84"/>
      <c r="DK186" s="85"/>
      <c r="DL186" s="193"/>
      <c r="DM186" s="65"/>
      <c r="DO186" s="203"/>
      <c r="DP186" s="204"/>
      <c r="DQ186" s="204"/>
      <c r="DR186" s="205"/>
      <c r="DS186" s="227"/>
      <c r="DT186" s="229"/>
      <c r="DU186" s="279"/>
      <c r="DV186" s="280"/>
      <c r="DW186" s="280"/>
      <c r="DX186" s="280"/>
      <c r="DY186" s="280"/>
      <c r="DZ186" s="280"/>
      <c r="EA186" s="280"/>
      <c r="EB186" s="280"/>
      <c r="EC186" s="280"/>
      <c r="ED186" s="280"/>
      <c r="EE186" s="280"/>
      <c r="EF186" s="280"/>
      <c r="EG186" s="280"/>
      <c r="EH186" s="280"/>
      <c r="EI186" s="280"/>
      <c r="EJ186" s="280"/>
      <c r="EK186" s="280"/>
      <c r="EL186" s="280"/>
      <c r="EM186" s="280"/>
      <c r="EN186" s="280"/>
      <c r="EO186" s="280"/>
      <c r="EP186" s="280"/>
      <c r="EQ186" s="280"/>
      <c r="ER186" s="280"/>
      <c r="ES186" s="280"/>
      <c r="ET186" s="280"/>
      <c r="EU186" s="280"/>
      <c r="EV186" s="280"/>
      <c r="EW186" s="280"/>
      <c r="EX186" s="280"/>
      <c r="EY186" s="280"/>
      <c r="EZ186" s="280"/>
      <c r="FA186" s="280"/>
      <c r="FB186" s="280"/>
      <c r="FC186" s="280"/>
      <c r="FD186" s="280"/>
      <c r="FE186" s="280"/>
      <c r="FF186" s="280"/>
      <c r="FG186" s="280"/>
      <c r="FH186" s="280"/>
      <c r="FI186" s="280"/>
      <c r="FJ186" s="280"/>
      <c r="FK186" s="281"/>
      <c r="FL186" s="203"/>
      <c r="FM186" s="204"/>
      <c r="FN186" s="204"/>
      <c r="FO186" s="205"/>
      <c r="FP186" s="227"/>
      <c r="FQ186" s="229"/>
      <c r="FR186" s="279"/>
      <c r="FS186" s="280"/>
      <c r="FT186" s="280"/>
      <c r="FU186" s="280"/>
      <c r="FV186" s="280"/>
      <c r="FW186" s="280"/>
      <c r="FX186" s="280"/>
      <c r="FY186" s="280"/>
      <c r="FZ186" s="280"/>
      <c r="GA186" s="280"/>
      <c r="GB186" s="280"/>
      <c r="GC186" s="280"/>
      <c r="GD186" s="280"/>
      <c r="GE186" s="280"/>
      <c r="GF186" s="280"/>
      <c r="GG186" s="280"/>
      <c r="GH186" s="280"/>
      <c r="GI186" s="280"/>
      <c r="GJ186" s="280"/>
      <c r="GK186" s="280"/>
      <c r="GL186" s="280"/>
      <c r="GM186" s="280"/>
      <c r="GN186" s="280"/>
      <c r="GO186" s="280"/>
      <c r="GP186" s="280"/>
      <c r="GQ186" s="280"/>
      <c r="GR186" s="280"/>
      <c r="GS186" s="280"/>
      <c r="GT186" s="280"/>
      <c r="GU186" s="280"/>
      <c r="GV186" s="280"/>
      <c r="GW186" s="280"/>
      <c r="GX186" s="280"/>
      <c r="GY186" s="280"/>
      <c r="GZ186" s="280"/>
      <c r="HA186" s="280"/>
      <c r="HB186" s="280"/>
      <c r="HC186" s="280"/>
      <c r="HD186" s="280"/>
      <c r="HE186" s="280"/>
      <c r="HF186" s="280"/>
      <c r="HG186" s="280"/>
      <c r="HH186" s="281"/>
      <c r="HI186" s="74"/>
      <c r="HJ186" s="75"/>
      <c r="HK186" s="75"/>
      <c r="HL186" s="75"/>
      <c r="HM186" s="75"/>
      <c r="HN186" s="75"/>
      <c r="HO186" s="75"/>
      <c r="HP186" s="75"/>
      <c r="HQ186" s="75"/>
      <c r="HR186" s="75"/>
      <c r="HS186" s="75"/>
      <c r="HT186" s="75"/>
      <c r="HU186" s="75"/>
      <c r="HV186" s="76"/>
    </row>
    <row r="187" spans="3:230" s="1" customFormat="1" ht="15" customHeight="1" x14ac:dyDescent="0.15">
      <c r="C187" s="8"/>
      <c r="D187" s="203"/>
      <c r="E187" s="204"/>
      <c r="F187" s="204"/>
      <c r="G187" s="205"/>
      <c r="H187" s="220">
        <v>4</v>
      </c>
      <c r="I187" s="220"/>
      <c r="J187" s="821" t="s">
        <v>2</v>
      </c>
      <c r="K187" s="822"/>
      <c r="L187" s="822"/>
      <c r="M187" s="822"/>
      <c r="N187" s="822"/>
      <c r="O187" s="822"/>
      <c r="P187" s="823"/>
      <c r="Q187" s="824" t="str">
        <f>IF(ISBLANK(Q80),"",Q80)</f>
        <v/>
      </c>
      <c r="R187" s="825"/>
      <c r="S187" s="825"/>
      <c r="T187" s="825"/>
      <c r="U187" s="825"/>
      <c r="V187" s="825"/>
      <c r="W187" s="825"/>
      <c r="X187" s="825"/>
      <c r="Y187" s="825"/>
      <c r="Z187" s="825"/>
      <c r="AA187" s="825"/>
      <c r="AB187" s="825"/>
      <c r="AC187" s="825"/>
      <c r="AD187" s="825"/>
      <c r="AE187" s="825"/>
      <c r="AF187" s="825"/>
      <c r="AG187" s="825"/>
      <c r="AH187" s="825"/>
      <c r="AI187" s="825"/>
      <c r="AJ187" s="825"/>
      <c r="AK187" s="825"/>
      <c r="AL187" s="825"/>
      <c r="AM187" s="825"/>
      <c r="AN187" s="825"/>
      <c r="AO187" s="826"/>
      <c r="AP187" s="826"/>
      <c r="AQ187" s="827"/>
      <c r="AR187" s="138" t="s">
        <v>12</v>
      </c>
      <c r="AS187" s="139"/>
      <c r="AT187" s="140"/>
      <c r="AU187" s="255" t="str">
        <f>IF(ISBLANK(AU80),"",AU80)</f>
        <v/>
      </c>
      <c r="AV187" s="256"/>
      <c r="AW187" s="256"/>
      <c r="AX187" s="256"/>
      <c r="AY187" s="256"/>
      <c r="AZ187" s="257"/>
      <c r="BA187" s="203"/>
      <c r="BB187" s="204"/>
      <c r="BC187" s="204"/>
      <c r="BD187" s="205"/>
      <c r="BE187" s="224">
        <v>4</v>
      </c>
      <c r="BF187" s="226"/>
      <c r="BG187" s="821" t="s">
        <v>2</v>
      </c>
      <c r="BH187" s="822"/>
      <c r="BI187" s="822"/>
      <c r="BJ187" s="822"/>
      <c r="BK187" s="822"/>
      <c r="BL187" s="822"/>
      <c r="BM187" s="823"/>
      <c r="BN187" s="824" t="str">
        <f>IF(ISBLANK(BN80),"",BN80)</f>
        <v/>
      </c>
      <c r="BO187" s="825"/>
      <c r="BP187" s="825"/>
      <c r="BQ187" s="825"/>
      <c r="BR187" s="825"/>
      <c r="BS187" s="825"/>
      <c r="BT187" s="825"/>
      <c r="BU187" s="825"/>
      <c r="BV187" s="825"/>
      <c r="BW187" s="825"/>
      <c r="BX187" s="825"/>
      <c r="BY187" s="825"/>
      <c r="BZ187" s="825"/>
      <c r="CA187" s="825"/>
      <c r="CB187" s="825"/>
      <c r="CC187" s="825"/>
      <c r="CD187" s="825"/>
      <c r="CE187" s="825"/>
      <c r="CF187" s="825"/>
      <c r="CG187" s="825"/>
      <c r="CH187" s="825"/>
      <c r="CI187" s="825"/>
      <c r="CJ187" s="825"/>
      <c r="CK187" s="825"/>
      <c r="CL187" s="826"/>
      <c r="CM187" s="826"/>
      <c r="CN187" s="827"/>
      <c r="CO187" s="138" t="s">
        <v>12</v>
      </c>
      <c r="CP187" s="139"/>
      <c r="CQ187" s="140"/>
      <c r="CR187" s="255" t="str">
        <f>IF(ISBLANK(CR80),"",CR80)</f>
        <v/>
      </c>
      <c r="CS187" s="256"/>
      <c r="CT187" s="256"/>
      <c r="CU187" s="256"/>
      <c r="CV187" s="256"/>
      <c r="CW187" s="257"/>
      <c r="CX187" s="83"/>
      <c r="CY187" s="84"/>
      <c r="CZ187" s="84"/>
      <c r="DA187" s="84"/>
      <c r="DB187" s="84"/>
      <c r="DC187" s="84"/>
      <c r="DD187" s="84"/>
      <c r="DE187" s="84"/>
      <c r="DF187" s="84"/>
      <c r="DG187" s="84"/>
      <c r="DH187" s="84"/>
      <c r="DI187" s="84"/>
      <c r="DJ187" s="84"/>
      <c r="DK187" s="85"/>
      <c r="DL187" s="193"/>
      <c r="DM187" s="65"/>
      <c r="DO187" s="203"/>
      <c r="DP187" s="204"/>
      <c r="DQ187" s="204"/>
      <c r="DR187" s="205"/>
      <c r="DS187" s="224">
        <v>4</v>
      </c>
      <c r="DT187" s="226"/>
      <c r="DU187" s="821" t="s">
        <v>2</v>
      </c>
      <c r="DV187" s="822"/>
      <c r="DW187" s="822"/>
      <c r="DX187" s="822"/>
      <c r="DY187" s="822"/>
      <c r="DZ187" s="822"/>
      <c r="EA187" s="823"/>
      <c r="EB187" s="824" t="str">
        <f>IF(ISBLANK(Q80),"",Q80)</f>
        <v/>
      </c>
      <c r="EC187" s="825"/>
      <c r="ED187" s="825"/>
      <c r="EE187" s="825"/>
      <c r="EF187" s="825"/>
      <c r="EG187" s="825"/>
      <c r="EH187" s="825"/>
      <c r="EI187" s="825"/>
      <c r="EJ187" s="825"/>
      <c r="EK187" s="825"/>
      <c r="EL187" s="825"/>
      <c r="EM187" s="825"/>
      <c r="EN187" s="825"/>
      <c r="EO187" s="825"/>
      <c r="EP187" s="825"/>
      <c r="EQ187" s="825"/>
      <c r="ER187" s="825"/>
      <c r="ES187" s="825"/>
      <c r="ET187" s="825"/>
      <c r="EU187" s="825"/>
      <c r="EV187" s="825"/>
      <c r="EW187" s="825"/>
      <c r="EX187" s="825"/>
      <c r="EY187" s="825"/>
      <c r="EZ187" s="826"/>
      <c r="FA187" s="826"/>
      <c r="FB187" s="827"/>
      <c r="FC187" s="138" t="s">
        <v>12</v>
      </c>
      <c r="FD187" s="139"/>
      <c r="FE187" s="140"/>
      <c r="FF187" s="18"/>
      <c r="FG187" s="18"/>
      <c r="FH187" s="18"/>
      <c r="FI187" s="18"/>
      <c r="FJ187" s="18"/>
      <c r="FK187" s="24"/>
      <c r="FL187" s="203"/>
      <c r="FM187" s="204"/>
      <c r="FN187" s="204"/>
      <c r="FO187" s="205"/>
      <c r="FP187" s="224">
        <v>4</v>
      </c>
      <c r="FQ187" s="226"/>
      <c r="FR187" s="821" t="s">
        <v>2</v>
      </c>
      <c r="FS187" s="822"/>
      <c r="FT187" s="822"/>
      <c r="FU187" s="822"/>
      <c r="FV187" s="822"/>
      <c r="FW187" s="822"/>
      <c r="FX187" s="823"/>
      <c r="FY187" s="824" t="str">
        <f>IF(ISBLANK(BN80),"",BN80)</f>
        <v/>
      </c>
      <c r="FZ187" s="825"/>
      <c r="GA187" s="825"/>
      <c r="GB187" s="825"/>
      <c r="GC187" s="825"/>
      <c r="GD187" s="825"/>
      <c r="GE187" s="825"/>
      <c r="GF187" s="825"/>
      <c r="GG187" s="825"/>
      <c r="GH187" s="825"/>
      <c r="GI187" s="825"/>
      <c r="GJ187" s="825"/>
      <c r="GK187" s="825"/>
      <c r="GL187" s="825"/>
      <c r="GM187" s="825"/>
      <c r="GN187" s="825"/>
      <c r="GO187" s="825"/>
      <c r="GP187" s="825"/>
      <c r="GQ187" s="825"/>
      <c r="GR187" s="825"/>
      <c r="GS187" s="825"/>
      <c r="GT187" s="825"/>
      <c r="GU187" s="825"/>
      <c r="GV187" s="825"/>
      <c r="GW187" s="826"/>
      <c r="GX187" s="826"/>
      <c r="GY187" s="827"/>
      <c r="GZ187" s="138" t="s">
        <v>12</v>
      </c>
      <c r="HA187" s="139"/>
      <c r="HB187" s="140"/>
      <c r="HC187" s="37"/>
      <c r="HD187" s="37"/>
      <c r="HE187" s="37"/>
      <c r="HF187" s="37"/>
      <c r="HG187" s="37"/>
      <c r="HH187" s="47"/>
      <c r="HI187" s="74"/>
      <c r="HJ187" s="75"/>
      <c r="HK187" s="75"/>
      <c r="HL187" s="75"/>
      <c r="HM187" s="75"/>
      <c r="HN187" s="75"/>
      <c r="HO187" s="75"/>
      <c r="HP187" s="75"/>
      <c r="HQ187" s="75"/>
      <c r="HR187" s="75"/>
      <c r="HS187" s="75"/>
      <c r="HT187" s="75"/>
      <c r="HU187" s="75"/>
      <c r="HV187" s="76"/>
    </row>
    <row r="188" spans="3:230" s="1" customFormat="1" ht="10.5" customHeight="1" x14ac:dyDescent="0.15">
      <c r="C188" s="8"/>
      <c r="D188" s="203"/>
      <c r="E188" s="204"/>
      <c r="F188" s="204"/>
      <c r="G188" s="205"/>
      <c r="H188" s="220"/>
      <c r="I188" s="220"/>
      <c r="J188" s="291" t="s">
        <v>13</v>
      </c>
      <c r="K188" s="292"/>
      <c r="L188" s="292"/>
      <c r="M188" s="292"/>
      <c r="N188" s="292"/>
      <c r="O188" s="292"/>
      <c r="P188" s="302"/>
      <c r="Q188" s="313" t="str">
        <f>IF(ISBLANK(Q81),"",Q81)</f>
        <v/>
      </c>
      <c r="R188" s="314"/>
      <c r="S188" s="314"/>
      <c r="T188" s="314"/>
      <c r="U188" s="314"/>
      <c r="V188" s="314"/>
      <c r="W188" s="314"/>
      <c r="X188" s="314"/>
      <c r="Y188" s="314"/>
      <c r="Z188" s="314"/>
      <c r="AA188" s="314"/>
      <c r="AB188" s="314"/>
      <c r="AC188" s="314"/>
      <c r="AD188" s="314"/>
      <c r="AE188" s="314"/>
      <c r="AF188" s="314"/>
      <c r="AG188" s="314"/>
      <c r="AH188" s="314"/>
      <c r="AI188" s="314"/>
      <c r="AJ188" s="314"/>
      <c r="AK188" s="314"/>
      <c r="AL188" s="314"/>
      <c r="AM188" s="314"/>
      <c r="AN188" s="314"/>
      <c r="AO188" s="314"/>
      <c r="AP188" s="314"/>
      <c r="AQ188" s="315"/>
      <c r="AR188" s="101"/>
      <c r="AS188" s="141"/>
      <c r="AT188" s="142"/>
      <c r="AU188" s="258"/>
      <c r="AV188" s="259"/>
      <c r="AW188" s="259"/>
      <c r="AX188" s="259"/>
      <c r="AY188" s="259"/>
      <c r="AZ188" s="260"/>
      <c r="BA188" s="203"/>
      <c r="BB188" s="204"/>
      <c r="BC188" s="204"/>
      <c r="BD188" s="205"/>
      <c r="BE188" s="291"/>
      <c r="BF188" s="302"/>
      <c r="BG188" s="291" t="s">
        <v>13</v>
      </c>
      <c r="BH188" s="292"/>
      <c r="BI188" s="292"/>
      <c r="BJ188" s="292"/>
      <c r="BK188" s="292"/>
      <c r="BL188" s="292"/>
      <c r="BM188" s="302"/>
      <c r="BN188" s="313" t="str">
        <f>IF(ISBLANK(BN81),"",BN81)</f>
        <v/>
      </c>
      <c r="BO188" s="314"/>
      <c r="BP188" s="314"/>
      <c r="BQ188" s="314"/>
      <c r="BR188" s="314"/>
      <c r="BS188" s="314"/>
      <c r="BT188" s="314"/>
      <c r="BU188" s="314"/>
      <c r="BV188" s="314"/>
      <c r="BW188" s="314"/>
      <c r="BX188" s="314"/>
      <c r="BY188" s="314"/>
      <c r="BZ188" s="314"/>
      <c r="CA188" s="314"/>
      <c r="CB188" s="314"/>
      <c r="CC188" s="314"/>
      <c r="CD188" s="314"/>
      <c r="CE188" s="314"/>
      <c r="CF188" s="314"/>
      <c r="CG188" s="314"/>
      <c r="CH188" s="314"/>
      <c r="CI188" s="314"/>
      <c r="CJ188" s="314"/>
      <c r="CK188" s="314"/>
      <c r="CL188" s="314"/>
      <c r="CM188" s="314"/>
      <c r="CN188" s="315"/>
      <c r="CO188" s="101"/>
      <c r="CP188" s="141"/>
      <c r="CQ188" s="142"/>
      <c r="CR188" s="258"/>
      <c r="CS188" s="259"/>
      <c r="CT188" s="259"/>
      <c r="CU188" s="259"/>
      <c r="CV188" s="259"/>
      <c r="CW188" s="260"/>
      <c r="CX188" s="83"/>
      <c r="CY188" s="84"/>
      <c r="CZ188" s="84"/>
      <c r="DA188" s="84"/>
      <c r="DB188" s="84"/>
      <c r="DC188" s="84"/>
      <c r="DD188" s="84"/>
      <c r="DE188" s="84"/>
      <c r="DF188" s="84"/>
      <c r="DG188" s="84"/>
      <c r="DH188" s="84"/>
      <c r="DI188" s="84"/>
      <c r="DJ188" s="84"/>
      <c r="DK188" s="85"/>
      <c r="DL188" s="193"/>
      <c r="DM188" s="65"/>
      <c r="DO188" s="203"/>
      <c r="DP188" s="204"/>
      <c r="DQ188" s="204"/>
      <c r="DR188" s="205"/>
      <c r="DS188" s="291"/>
      <c r="DT188" s="302"/>
      <c r="DU188" s="316" t="s">
        <v>13</v>
      </c>
      <c r="DV188" s="317"/>
      <c r="DW188" s="317"/>
      <c r="DX188" s="317"/>
      <c r="DY188" s="317"/>
      <c r="DZ188" s="317"/>
      <c r="EA188" s="318"/>
      <c r="EB188" s="313" t="str">
        <f>IF(ISBLANK(Q81),"",Q81)</f>
        <v/>
      </c>
      <c r="EC188" s="314"/>
      <c r="ED188" s="314"/>
      <c r="EE188" s="314"/>
      <c r="EF188" s="314"/>
      <c r="EG188" s="314"/>
      <c r="EH188" s="314"/>
      <c r="EI188" s="314"/>
      <c r="EJ188" s="314"/>
      <c r="EK188" s="314"/>
      <c r="EL188" s="314"/>
      <c r="EM188" s="314"/>
      <c r="EN188" s="314"/>
      <c r="EO188" s="314"/>
      <c r="EP188" s="314"/>
      <c r="EQ188" s="314"/>
      <c r="ER188" s="314"/>
      <c r="ES188" s="314"/>
      <c r="ET188" s="314"/>
      <c r="EU188" s="314"/>
      <c r="EV188" s="314"/>
      <c r="EW188" s="314"/>
      <c r="EX188" s="314"/>
      <c r="EY188" s="314"/>
      <c r="EZ188" s="314"/>
      <c r="FA188" s="314"/>
      <c r="FB188" s="315"/>
      <c r="FC188" s="101"/>
      <c r="FD188" s="141"/>
      <c r="FE188" s="142"/>
      <c r="FF188" s="18"/>
      <c r="FG188" s="18"/>
      <c r="FH188" s="18"/>
      <c r="FI188" s="18"/>
      <c r="FJ188" s="18"/>
      <c r="FK188" s="24"/>
      <c r="FL188" s="203"/>
      <c r="FM188" s="204"/>
      <c r="FN188" s="204"/>
      <c r="FO188" s="205"/>
      <c r="FP188" s="291"/>
      <c r="FQ188" s="302"/>
      <c r="FR188" s="316" t="s">
        <v>13</v>
      </c>
      <c r="FS188" s="317"/>
      <c r="FT188" s="317"/>
      <c r="FU188" s="317"/>
      <c r="FV188" s="317"/>
      <c r="FW188" s="317"/>
      <c r="FX188" s="318"/>
      <c r="FY188" s="313" t="str">
        <f>IF(ISBLANK(BN81),"",BN81)</f>
        <v/>
      </c>
      <c r="FZ188" s="314"/>
      <c r="GA188" s="314"/>
      <c r="GB188" s="314"/>
      <c r="GC188" s="314"/>
      <c r="GD188" s="314"/>
      <c r="GE188" s="314"/>
      <c r="GF188" s="314"/>
      <c r="GG188" s="314"/>
      <c r="GH188" s="314"/>
      <c r="GI188" s="314"/>
      <c r="GJ188" s="314"/>
      <c r="GK188" s="314"/>
      <c r="GL188" s="314"/>
      <c r="GM188" s="314"/>
      <c r="GN188" s="314"/>
      <c r="GO188" s="314"/>
      <c r="GP188" s="314"/>
      <c r="GQ188" s="314"/>
      <c r="GR188" s="314"/>
      <c r="GS188" s="314"/>
      <c r="GT188" s="314"/>
      <c r="GU188" s="314"/>
      <c r="GV188" s="314"/>
      <c r="GW188" s="314"/>
      <c r="GX188" s="314"/>
      <c r="GY188" s="315"/>
      <c r="GZ188" s="101"/>
      <c r="HA188" s="141"/>
      <c r="HB188" s="142"/>
      <c r="HC188" s="18"/>
      <c r="HD188" s="18"/>
      <c r="HE188" s="18"/>
      <c r="HF188" s="18"/>
      <c r="HG188" s="18"/>
      <c r="HH188" s="24"/>
      <c r="HI188" s="74"/>
      <c r="HJ188" s="75"/>
      <c r="HK188" s="75"/>
      <c r="HL188" s="75"/>
      <c r="HM188" s="75"/>
      <c r="HN188" s="75"/>
      <c r="HO188" s="75"/>
      <c r="HP188" s="75"/>
      <c r="HQ188" s="75"/>
      <c r="HR188" s="75"/>
      <c r="HS188" s="75"/>
      <c r="HT188" s="75"/>
      <c r="HU188" s="75"/>
      <c r="HV188" s="76"/>
    </row>
    <row r="189" spans="3:230" s="1" customFormat="1" ht="9" customHeight="1" x14ac:dyDescent="0.15">
      <c r="C189" s="8"/>
      <c r="D189" s="203"/>
      <c r="E189" s="204"/>
      <c r="F189" s="204"/>
      <c r="G189" s="205"/>
      <c r="H189" s="220"/>
      <c r="I189" s="220"/>
      <c r="J189" s="227"/>
      <c r="K189" s="228"/>
      <c r="L189" s="228"/>
      <c r="M189" s="228"/>
      <c r="N189" s="228"/>
      <c r="O189" s="228"/>
      <c r="P189" s="229"/>
      <c r="Q189" s="261"/>
      <c r="R189" s="262"/>
      <c r="S189" s="262"/>
      <c r="T189" s="262"/>
      <c r="U189" s="262"/>
      <c r="V189" s="262"/>
      <c r="W189" s="262"/>
      <c r="X189" s="262"/>
      <c r="Y189" s="262"/>
      <c r="Z189" s="262"/>
      <c r="AA189" s="262"/>
      <c r="AB189" s="262"/>
      <c r="AC189" s="262"/>
      <c r="AD189" s="262"/>
      <c r="AE189" s="262"/>
      <c r="AF189" s="262"/>
      <c r="AG189" s="262"/>
      <c r="AH189" s="262"/>
      <c r="AI189" s="262"/>
      <c r="AJ189" s="262"/>
      <c r="AK189" s="262"/>
      <c r="AL189" s="262"/>
      <c r="AM189" s="262"/>
      <c r="AN189" s="262"/>
      <c r="AO189" s="262"/>
      <c r="AP189" s="262"/>
      <c r="AQ189" s="263"/>
      <c r="AR189" s="143"/>
      <c r="AS189" s="144"/>
      <c r="AT189" s="145"/>
      <c r="AU189" s="261"/>
      <c r="AV189" s="262"/>
      <c r="AW189" s="262"/>
      <c r="AX189" s="262"/>
      <c r="AY189" s="262"/>
      <c r="AZ189" s="263"/>
      <c r="BA189" s="203"/>
      <c r="BB189" s="204"/>
      <c r="BC189" s="204"/>
      <c r="BD189" s="205"/>
      <c r="BE189" s="291"/>
      <c r="BF189" s="302"/>
      <c r="BG189" s="227"/>
      <c r="BH189" s="228"/>
      <c r="BI189" s="228"/>
      <c r="BJ189" s="228"/>
      <c r="BK189" s="228"/>
      <c r="BL189" s="228"/>
      <c r="BM189" s="229"/>
      <c r="BN189" s="261"/>
      <c r="BO189" s="262"/>
      <c r="BP189" s="262"/>
      <c r="BQ189" s="262"/>
      <c r="BR189" s="262"/>
      <c r="BS189" s="262"/>
      <c r="BT189" s="262"/>
      <c r="BU189" s="262"/>
      <c r="BV189" s="262"/>
      <c r="BW189" s="262"/>
      <c r="BX189" s="262"/>
      <c r="BY189" s="262"/>
      <c r="BZ189" s="262"/>
      <c r="CA189" s="262"/>
      <c r="CB189" s="262"/>
      <c r="CC189" s="262"/>
      <c r="CD189" s="262"/>
      <c r="CE189" s="262"/>
      <c r="CF189" s="262"/>
      <c r="CG189" s="262"/>
      <c r="CH189" s="262"/>
      <c r="CI189" s="262"/>
      <c r="CJ189" s="262"/>
      <c r="CK189" s="262"/>
      <c r="CL189" s="262"/>
      <c r="CM189" s="262"/>
      <c r="CN189" s="263"/>
      <c r="CO189" s="143"/>
      <c r="CP189" s="144"/>
      <c r="CQ189" s="145"/>
      <c r="CR189" s="261"/>
      <c r="CS189" s="262"/>
      <c r="CT189" s="262"/>
      <c r="CU189" s="262"/>
      <c r="CV189" s="262"/>
      <c r="CW189" s="263"/>
      <c r="CX189" s="83"/>
      <c r="CY189" s="84"/>
      <c r="CZ189" s="84"/>
      <c r="DA189" s="84"/>
      <c r="DB189" s="84"/>
      <c r="DC189" s="84"/>
      <c r="DD189" s="84"/>
      <c r="DE189" s="84"/>
      <c r="DF189" s="84"/>
      <c r="DG189" s="84"/>
      <c r="DH189" s="84"/>
      <c r="DI189" s="84"/>
      <c r="DJ189" s="84"/>
      <c r="DK189" s="85"/>
      <c r="DL189" s="193"/>
      <c r="DM189" s="65"/>
      <c r="DO189" s="203"/>
      <c r="DP189" s="204"/>
      <c r="DQ189" s="204"/>
      <c r="DR189" s="205"/>
      <c r="DS189" s="291"/>
      <c r="DT189" s="302"/>
      <c r="DU189" s="227"/>
      <c r="DV189" s="228"/>
      <c r="DW189" s="228"/>
      <c r="DX189" s="228"/>
      <c r="DY189" s="228"/>
      <c r="DZ189" s="228"/>
      <c r="EA189" s="229"/>
      <c r="EB189" s="261"/>
      <c r="EC189" s="262"/>
      <c r="ED189" s="262"/>
      <c r="EE189" s="262"/>
      <c r="EF189" s="262"/>
      <c r="EG189" s="262"/>
      <c r="EH189" s="262"/>
      <c r="EI189" s="262"/>
      <c r="EJ189" s="262"/>
      <c r="EK189" s="262"/>
      <c r="EL189" s="262"/>
      <c r="EM189" s="262"/>
      <c r="EN189" s="262"/>
      <c r="EO189" s="262"/>
      <c r="EP189" s="262"/>
      <c r="EQ189" s="262"/>
      <c r="ER189" s="262"/>
      <c r="ES189" s="262"/>
      <c r="ET189" s="262"/>
      <c r="EU189" s="262"/>
      <c r="EV189" s="262"/>
      <c r="EW189" s="262"/>
      <c r="EX189" s="262"/>
      <c r="EY189" s="262"/>
      <c r="EZ189" s="262"/>
      <c r="FA189" s="262"/>
      <c r="FB189" s="263"/>
      <c r="FC189" s="143"/>
      <c r="FD189" s="144"/>
      <c r="FE189" s="145"/>
      <c r="FF189" s="29"/>
      <c r="FG189" s="29"/>
      <c r="FH189" s="29"/>
      <c r="FI189" s="29"/>
      <c r="FJ189" s="29"/>
      <c r="FK189" s="60"/>
      <c r="FL189" s="203"/>
      <c r="FM189" s="204"/>
      <c r="FN189" s="204"/>
      <c r="FO189" s="205"/>
      <c r="FP189" s="291"/>
      <c r="FQ189" s="302"/>
      <c r="FR189" s="227"/>
      <c r="FS189" s="228"/>
      <c r="FT189" s="228"/>
      <c r="FU189" s="228"/>
      <c r="FV189" s="228"/>
      <c r="FW189" s="228"/>
      <c r="FX189" s="229"/>
      <c r="FY189" s="261"/>
      <c r="FZ189" s="262"/>
      <c r="GA189" s="262"/>
      <c r="GB189" s="262"/>
      <c r="GC189" s="262"/>
      <c r="GD189" s="262"/>
      <c r="GE189" s="262"/>
      <c r="GF189" s="262"/>
      <c r="GG189" s="262"/>
      <c r="GH189" s="262"/>
      <c r="GI189" s="262"/>
      <c r="GJ189" s="262"/>
      <c r="GK189" s="262"/>
      <c r="GL189" s="262"/>
      <c r="GM189" s="262"/>
      <c r="GN189" s="262"/>
      <c r="GO189" s="262"/>
      <c r="GP189" s="262"/>
      <c r="GQ189" s="262"/>
      <c r="GR189" s="262"/>
      <c r="GS189" s="262"/>
      <c r="GT189" s="262"/>
      <c r="GU189" s="262"/>
      <c r="GV189" s="262"/>
      <c r="GW189" s="262"/>
      <c r="GX189" s="262"/>
      <c r="GY189" s="263"/>
      <c r="GZ189" s="143"/>
      <c r="HA189" s="144"/>
      <c r="HB189" s="145"/>
      <c r="HC189" s="29"/>
      <c r="HD189" s="29"/>
      <c r="HE189" s="29"/>
      <c r="HF189" s="29"/>
      <c r="HG189" s="29"/>
      <c r="HH189" s="60"/>
      <c r="HI189" s="74"/>
      <c r="HJ189" s="75"/>
      <c r="HK189" s="75"/>
      <c r="HL189" s="75"/>
      <c r="HM189" s="75"/>
      <c r="HN189" s="75"/>
      <c r="HO189" s="75"/>
      <c r="HP189" s="75"/>
      <c r="HQ189" s="75"/>
      <c r="HR189" s="75"/>
      <c r="HS189" s="75"/>
      <c r="HT189" s="75"/>
      <c r="HU189" s="75"/>
      <c r="HV189" s="76"/>
    </row>
    <row r="190" spans="3:230" s="1" customFormat="1" ht="7.5" customHeight="1" x14ac:dyDescent="0.15">
      <c r="C190" s="8"/>
      <c r="D190" s="203"/>
      <c r="E190" s="204"/>
      <c r="F190" s="204"/>
      <c r="G190" s="205"/>
      <c r="H190" s="220"/>
      <c r="I190" s="220"/>
      <c r="J190" s="172" t="s">
        <v>65</v>
      </c>
      <c r="K190" s="173"/>
      <c r="L190" s="173"/>
      <c r="M190" s="173"/>
      <c r="N190" s="173"/>
      <c r="O190" s="173"/>
      <c r="P190" s="174"/>
      <c r="Q190" s="322" t="str">
        <f>IF(ISBLANK(Q83),"",Q83)</f>
        <v/>
      </c>
      <c r="R190" s="323"/>
      <c r="S190" s="324"/>
      <c r="T190" s="328" t="str">
        <f>IF(ISBLANK(T83),"",T83)</f>
        <v/>
      </c>
      <c r="U190" s="328"/>
      <c r="V190" s="329"/>
      <c r="W190" s="328" t="str">
        <f>IF(ISBLANK(W83),"",W83)</f>
        <v/>
      </c>
      <c r="X190" s="328"/>
      <c r="Y190" s="328"/>
      <c r="Z190" s="330" t="str">
        <f>IF(ISBLANK(Z83),"",Z83)</f>
        <v/>
      </c>
      <c r="AA190" s="323"/>
      <c r="AB190" s="324"/>
      <c r="AC190" s="322" t="str">
        <f>IF(ISBLANK(AC83),"",AC83)</f>
        <v/>
      </c>
      <c r="AD190" s="323"/>
      <c r="AE190" s="324"/>
      <c r="AF190" s="328" t="str">
        <f>IF(ISBLANK(AF83),"",AF83)</f>
        <v/>
      </c>
      <c r="AG190" s="328"/>
      <c r="AH190" s="328"/>
      <c r="AI190" s="328" t="str">
        <f>IF(ISBLANK(AI83),"",AI83)</f>
        <v/>
      </c>
      <c r="AJ190" s="328"/>
      <c r="AK190" s="328"/>
      <c r="AL190" s="330" t="str">
        <f>IF(ISBLANK(AL83),"",AL83)</f>
        <v/>
      </c>
      <c r="AM190" s="323"/>
      <c r="AN190" s="324"/>
      <c r="AO190" s="322" t="str">
        <f>IF(ISBLANK(AO83),"",AO83)</f>
        <v/>
      </c>
      <c r="AP190" s="323"/>
      <c r="AQ190" s="324"/>
      <c r="AR190" s="328" t="str">
        <f>IF(ISBLANK(AR83),"",AR83)</f>
        <v/>
      </c>
      <c r="AS190" s="328"/>
      <c r="AT190" s="328"/>
      <c r="AU190" s="328" t="str">
        <f>IF(ISBLANK(AU83),"",AU83)</f>
        <v/>
      </c>
      <c r="AV190" s="328"/>
      <c r="AW190" s="328"/>
      <c r="AX190" s="328" t="str">
        <f>IF(ISBLANK(AX83),"",AX83)</f>
        <v/>
      </c>
      <c r="AY190" s="328"/>
      <c r="AZ190" s="332"/>
      <c r="BA190" s="203"/>
      <c r="BB190" s="204"/>
      <c r="BC190" s="204"/>
      <c r="BD190" s="205"/>
      <c r="BE190" s="291"/>
      <c r="BF190" s="302"/>
      <c r="BG190" s="276"/>
      <c r="BH190" s="277"/>
      <c r="BI190" s="277"/>
      <c r="BJ190" s="277"/>
      <c r="BK190" s="277"/>
      <c r="BL190" s="277"/>
      <c r="BM190" s="277"/>
      <c r="BN190" s="277"/>
      <c r="BO190" s="277"/>
      <c r="BP190" s="277"/>
      <c r="BQ190" s="277"/>
      <c r="BR190" s="277"/>
      <c r="BS190" s="277"/>
      <c r="BT190" s="277"/>
      <c r="BU190" s="277"/>
      <c r="BV190" s="277"/>
      <c r="BW190" s="277"/>
      <c r="BX190" s="277"/>
      <c r="BY190" s="277"/>
      <c r="BZ190" s="277"/>
      <c r="CA190" s="277"/>
      <c r="CB190" s="277"/>
      <c r="CC190" s="277"/>
      <c r="CD190" s="277"/>
      <c r="CE190" s="277"/>
      <c r="CF190" s="277"/>
      <c r="CG190" s="277"/>
      <c r="CH190" s="277"/>
      <c r="CI190" s="277"/>
      <c r="CJ190" s="277"/>
      <c r="CK190" s="277"/>
      <c r="CL190" s="277"/>
      <c r="CM190" s="277"/>
      <c r="CN190" s="277"/>
      <c r="CO190" s="277"/>
      <c r="CP190" s="277"/>
      <c r="CQ190" s="277"/>
      <c r="CR190" s="277"/>
      <c r="CS190" s="277"/>
      <c r="CT190" s="277"/>
      <c r="CU190" s="277"/>
      <c r="CV190" s="277"/>
      <c r="CW190" s="278"/>
      <c r="CX190" s="83"/>
      <c r="CY190" s="84"/>
      <c r="CZ190" s="84"/>
      <c r="DA190" s="84"/>
      <c r="DB190" s="84"/>
      <c r="DC190" s="84"/>
      <c r="DD190" s="84"/>
      <c r="DE190" s="84"/>
      <c r="DF190" s="84"/>
      <c r="DG190" s="84"/>
      <c r="DH190" s="84"/>
      <c r="DI190" s="84"/>
      <c r="DJ190" s="84"/>
      <c r="DK190" s="85"/>
      <c r="DL190" s="193"/>
      <c r="DM190" s="65"/>
      <c r="DO190" s="203"/>
      <c r="DP190" s="204"/>
      <c r="DQ190" s="204"/>
      <c r="DR190" s="205"/>
      <c r="DS190" s="291"/>
      <c r="DT190" s="302"/>
      <c r="DU190" s="276"/>
      <c r="DV190" s="277"/>
      <c r="DW190" s="277"/>
      <c r="DX190" s="277"/>
      <c r="DY190" s="277"/>
      <c r="DZ190" s="277"/>
      <c r="EA190" s="277"/>
      <c r="EB190" s="277"/>
      <c r="EC190" s="277"/>
      <c r="ED190" s="277"/>
      <c r="EE190" s="277"/>
      <c r="EF190" s="277"/>
      <c r="EG190" s="277"/>
      <c r="EH190" s="277"/>
      <c r="EI190" s="277"/>
      <c r="EJ190" s="277"/>
      <c r="EK190" s="277"/>
      <c r="EL190" s="277"/>
      <c r="EM190" s="277"/>
      <c r="EN190" s="277"/>
      <c r="EO190" s="277"/>
      <c r="EP190" s="277"/>
      <c r="EQ190" s="277"/>
      <c r="ER190" s="277"/>
      <c r="ES190" s="277"/>
      <c r="ET190" s="277"/>
      <c r="EU190" s="277"/>
      <c r="EV190" s="277"/>
      <c r="EW190" s="277"/>
      <c r="EX190" s="277"/>
      <c r="EY190" s="277"/>
      <c r="EZ190" s="277"/>
      <c r="FA190" s="277"/>
      <c r="FB190" s="277"/>
      <c r="FC190" s="277"/>
      <c r="FD190" s="277"/>
      <c r="FE190" s="277"/>
      <c r="FF190" s="277"/>
      <c r="FG190" s="277"/>
      <c r="FH190" s="277"/>
      <c r="FI190" s="277"/>
      <c r="FJ190" s="277"/>
      <c r="FK190" s="278"/>
      <c r="FL190" s="203"/>
      <c r="FM190" s="204"/>
      <c r="FN190" s="204"/>
      <c r="FO190" s="205"/>
      <c r="FP190" s="291"/>
      <c r="FQ190" s="302"/>
      <c r="FR190" s="276"/>
      <c r="FS190" s="277"/>
      <c r="FT190" s="277"/>
      <c r="FU190" s="277"/>
      <c r="FV190" s="277"/>
      <c r="FW190" s="277"/>
      <c r="FX190" s="277"/>
      <c r="FY190" s="277"/>
      <c r="FZ190" s="277"/>
      <c r="GA190" s="277"/>
      <c r="GB190" s="277"/>
      <c r="GC190" s="277"/>
      <c r="GD190" s="277"/>
      <c r="GE190" s="277"/>
      <c r="GF190" s="277"/>
      <c r="GG190" s="277"/>
      <c r="GH190" s="277"/>
      <c r="GI190" s="277"/>
      <c r="GJ190" s="277"/>
      <c r="GK190" s="277"/>
      <c r="GL190" s="277"/>
      <c r="GM190" s="277"/>
      <c r="GN190" s="277"/>
      <c r="GO190" s="277"/>
      <c r="GP190" s="277"/>
      <c r="GQ190" s="277"/>
      <c r="GR190" s="277"/>
      <c r="GS190" s="277"/>
      <c r="GT190" s="277"/>
      <c r="GU190" s="277"/>
      <c r="GV190" s="277"/>
      <c r="GW190" s="277"/>
      <c r="GX190" s="277"/>
      <c r="GY190" s="277"/>
      <c r="GZ190" s="277"/>
      <c r="HA190" s="277"/>
      <c r="HB190" s="277"/>
      <c r="HC190" s="277"/>
      <c r="HD190" s="277"/>
      <c r="HE190" s="277"/>
      <c r="HF190" s="277"/>
      <c r="HG190" s="277"/>
      <c r="HH190" s="278"/>
      <c r="HI190" s="74"/>
      <c r="HJ190" s="75"/>
      <c r="HK190" s="75"/>
      <c r="HL190" s="75"/>
      <c r="HM190" s="75"/>
      <c r="HN190" s="75"/>
      <c r="HO190" s="75"/>
      <c r="HP190" s="75"/>
      <c r="HQ190" s="75"/>
      <c r="HR190" s="75"/>
      <c r="HS190" s="75"/>
      <c r="HT190" s="75"/>
      <c r="HU190" s="75"/>
      <c r="HV190" s="76"/>
    </row>
    <row r="191" spans="3:230" s="1" customFormat="1" ht="7.5" customHeight="1" x14ac:dyDescent="0.15">
      <c r="C191" s="8"/>
      <c r="D191" s="203"/>
      <c r="E191" s="204"/>
      <c r="F191" s="204"/>
      <c r="G191" s="205"/>
      <c r="H191" s="312"/>
      <c r="I191" s="312"/>
      <c r="J191" s="172"/>
      <c r="K191" s="173"/>
      <c r="L191" s="173"/>
      <c r="M191" s="173"/>
      <c r="N191" s="173"/>
      <c r="O191" s="173"/>
      <c r="P191" s="174"/>
      <c r="Q191" s="322"/>
      <c r="R191" s="323"/>
      <c r="S191" s="324"/>
      <c r="T191" s="323"/>
      <c r="U191" s="323"/>
      <c r="V191" s="324"/>
      <c r="W191" s="323"/>
      <c r="X191" s="323"/>
      <c r="Y191" s="323"/>
      <c r="Z191" s="330"/>
      <c r="AA191" s="323"/>
      <c r="AB191" s="324"/>
      <c r="AC191" s="322"/>
      <c r="AD191" s="323"/>
      <c r="AE191" s="324"/>
      <c r="AF191" s="323"/>
      <c r="AG191" s="323"/>
      <c r="AH191" s="323"/>
      <c r="AI191" s="323"/>
      <c r="AJ191" s="323"/>
      <c r="AK191" s="323"/>
      <c r="AL191" s="330"/>
      <c r="AM191" s="323"/>
      <c r="AN191" s="324"/>
      <c r="AO191" s="322"/>
      <c r="AP191" s="323"/>
      <c r="AQ191" s="324"/>
      <c r="AR191" s="323"/>
      <c r="AS191" s="323"/>
      <c r="AT191" s="323"/>
      <c r="AU191" s="323"/>
      <c r="AV191" s="323"/>
      <c r="AW191" s="323"/>
      <c r="AX191" s="323"/>
      <c r="AY191" s="323"/>
      <c r="AZ191" s="333"/>
      <c r="BA191" s="203"/>
      <c r="BB191" s="204"/>
      <c r="BC191" s="204"/>
      <c r="BD191" s="205"/>
      <c r="BE191" s="291"/>
      <c r="BF191" s="302"/>
      <c r="BG191" s="335"/>
      <c r="BH191" s="336"/>
      <c r="BI191" s="336"/>
      <c r="BJ191" s="336"/>
      <c r="BK191" s="336"/>
      <c r="BL191" s="336"/>
      <c r="BM191" s="336"/>
      <c r="BN191" s="336"/>
      <c r="BO191" s="336"/>
      <c r="BP191" s="336"/>
      <c r="BQ191" s="336"/>
      <c r="BR191" s="336"/>
      <c r="BS191" s="336"/>
      <c r="BT191" s="336"/>
      <c r="BU191" s="336"/>
      <c r="BV191" s="336"/>
      <c r="BW191" s="336"/>
      <c r="BX191" s="336"/>
      <c r="BY191" s="336"/>
      <c r="BZ191" s="336"/>
      <c r="CA191" s="336"/>
      <c r="CB191" s="336"/>
      <c r="CC191" s="336"/>
      <c r="CD191" s="336"/>
      <c r="CE191" s="336"/>
      <c r="CF191" s="336"/>
      <c r="CG191" s="336"/>
      <c r="CH191" s="336"/>
      <c r="CI191" s="336"/>
      <c r="CJ191" s="336"/>
      <c r="CK191" s="336"/>
      <c r="CL191" s="336"/>
      <c r="CM191" s="336"/>
      <c r="CN191" s="336"/>
      <c r="CO191" s="336"/>
      <c r="CP191" s="336"/>
      <c r="CQ191" s="336"/>
      <c r="CR191" s="336"/>
      <c r="CS191" s="336"/>
      <c r="CT191" s="336"/>
      <c r="CU191" s="336"/>
      <c r="CV191" s="336"/>
      <c r="CW191" s="337"/>
      <c r="CX191" s="83"/>
      <c r="CY191" s="84"/>
      <c r="CZ191" s="84"/>
      <c r="DA191" s="84"/>
      <c r="DB191" s="84"/>
      <c r="DC191" s="84"/>
      <c r="DD191" s="84"/>
      <c r="DE191" s="84"/>
      <c r="DF191" s="84"/>
      <c r="DG191" s="84"/>
      <c r="DH191" s="84"/>
      <c r="DI191" s="84"/>
      <c r="DJ191" s="84"/>
      <c r="DK191" s="85"/>
      <c r="DL191" s="193"/>
      <c r="DM191" s="65"/>
      <c r="DO191" s="203"/>
      <c r="DP191" s="204"/>
      <c r="DQ191" s="204"/>
      <c r="DR191" s="205"/>
      <c r="DS191" s="291"/>
      <c r="DT191" s="302"/>
      <c r="DU191" s="335"/>
      <c r="DV191" s="336"/>
      <c r="DW191" s="336"/>
      <c r="DX191" s="336"/>
      <c r="DY191" s="336"/>
      <c r="DZ191" s="336"/>
      <c r="EA191" s="336"/>
      <c r="EB191" s="336"/>
      <c r="EC191" s="336"/>
      <c r="ED191" s="336"/>
      <c r="EE191" s="336"/>
      <c r="EF191" s="336"/>
      <c r="EG191" s="336"/>
      <c r="EH191" s="336"/>
      <c r="EI191" s="336"/>
      <c r="EJ191" s="336"/>
      <c r="EK191" s="336"/>
      <c r="EL191" s="336"/>
      <c r="EM191" s="336"/>
      <c r="EN191" s="336"/>
      <c r="EO191" s="336"/>
      <c r="EP191" s="336"/>
      <c r="EQ191" s="336"/>
      <c r="ER191" s="336"/>
      <c r="ES191" s="336"/>
      <c r="ET191" s="336"/>
      <c r="EU191" s="336"/>
      <c r="EV191" s="336"/>
      <c r="EW191" s="336"/>
      <c r="EX191" s="336"/>
      <c r="EY191" s="336"/>
      <c r="EZ191" s="336"/>
      <c r="FA191" s="336"/>
      <c r="FB191" s="336"/>
      <c r="FC191" s="336"/>
      <c r="FD191" s="336"/>
      <c r="FE191" s="336"/>
      <c r="FF191" s="336"/>
      <c r="FG191" s="336"/>
      <c r="FH191" s="336"/>
      <c r="FI191" s="336"/>
      <c r="FJ191" s="336"/>
      <c r="FK191" s="337"/>
      <c r="FL191" s="203"/>
      <c r="FM191" s="204"/>
      <c r="FN191" s="204"/>
      <c r="FO191" s="205"/>
      <c r="FP191" s="291"/>
      <c r="FQ191" s="302"/>
      <c r="FR191" s="335"/>
      <c r="FS191" s="336"/>
      <c r="FT191" s="336"/>
      <c r="FU191" s="336"/>
      <c r="FV191" s="336"/>
      <c r="FW191" s="336"/>
      <c r="FX191" s="336"/>
      <c r="FY191" s="336"/>
      <c r="FZ191" s="336"/>
      <c r="GA191" s="336"/>
      <c r="GB191" s="336"/>
      <c r="GC191" s="336"/>
      <c r="GD191" s="336"/>
      <c r="GE191" s="336"/>
      <c r="GF191" s="336"/>
      <c r="GG191" s="336"/>
      <c r="GH191" s="336"/>
      <c r="GI191" s="336"/>
      <c r="GJ191" s="336"/>
      <c r="GK191" s="336"/>
      <c r="GL191" s="336"/>
      <c r="GM191" s="336"/>
      <c r="GN191" s="336"/>
      <c r="GO191" s="336"/>
      <c r="GP191" s="336"/>
      <c r="GQ191" s="336"/>
      <c r="GR191" s="336"/>
      <c r="GS191" s="336"/>
      <c r="GT191" s="336"/>
      <c r="GU191" s="336"/>
      <c r="GV191" s="336"/>
      <c r="GW191" s="336"/>
      <c r="GX191" s="336"/>
      <c r="GY191" s="336"/>
      <c r="GZ191" s="336"/>
      <c r="HA191" s="336"/>
      <c r="HB191" s="336"/>
      <c r="HC191" s="336"/>
      <c r="HD191" s="336"/>
      <c r="HE191" s="336"/>
      <c r="HF191" s="336"/>
      <c r="HG191" s="336"/>
      <c r="HH191" s="337"/>
      <c r="HI191" s="74"/>
      <c r="HJ191" s="75"/>
      <c r="HK191" s="75"/>
      <c r="HL191" s="75"/>
      <c r="HM191" s="75"/>
      <c r="HN191" s="75"/>
      <c r="HO191" s="75"/>
      <c r="HP191" s="75"/>
      <c r="HQ191" s="75"/>
      <c r="HR191" s="75"/>
      <c r="HS191" s="75"/>
      <c r="HT191" s="75"/>
      <c r="HU191" s="75"/>
      <c r="HV191" s="76"/>
    </row>
    <row r="192" spans="3:230" s="1" customFormat="1" ht="7.5" customHeight="1" x14ac:dyDescent="0.15">
      <c r="C192" s="8"/>
      <c r="D192" s="206"/>
      <c r="E192" s="207"/>
      <c r="F192" s="207"/>
      <c r="G192" s="208"/>
      <c r="H192" s="220"/>
      <c r="I192" s="220"/>
      <c r="J192" s="319"/>
      <c r="K192" s="320"/>
      <c r="L192" s="320"/>
      <c r="M192" s="320"/>
      <c r="N192" s="320"/>
      <c r="O192" s="320"/>
      <c r="P192" s="321"/>
      <c r="Q192" s="325"/>
      <c r="R192" s="326"/>
      <c r="S192" s="327"/>
      <c r="T192" s="326"/>
      <c r="U192" s="326"/>
      <c r="V192" s="327"/>
      <c r="W192" s="326"/>
      <c r="X192" s="326"/>
      <c r="Y192" s="326"/>
      <c r="Z192" s="331"/>
      <c r="AA192" s="326"/>
      <c r="AB192" s="327"/>
      <c r="AC192" s="325"/>
      <c r="AD192" s="326"/>
      <c r="AE192" s="327"/>
      <c r="AF192" s="326"/>
      <c r="AG192" s="326"/>
      <c r="AH192" s="326"/>
      <c r="AI192" s="326"/>
      <c r="AJ192" s="326"/>
      <c r="AK192" s="326"/>
      <c r="AL192" s="331"/>
      <c r="AM192" s="326"/>
      <c r="AN192" s="327"/>
      <c r="AO192" s="325"/>
      <c r="AP192" s="326"/>
      <c r="AQ192" s="327"/>
      <c r="AR192" s="326"/>
      <c r="AS192" s="326"/>
      <c r="AT192" s="326"/>
      <c r="AU192" s="326"/>
      <c r="AV192" s="326"/>
      <c r="AW192" s="326"/>
      <c r="AX192" s="326"/>
      <c r="AY192" s="326"/>
      <c r="AZ192" s="334"/>
      <c r="BA192" s="206"/>
      <c r="BB192" s="207"/>
      <c r="BC192" s="207"/>
      <c r="BD192" s="208"/>
      <c r="BE192" s="227"/>
      <c r="BF192" s="229"/>
      <c r="BG192" s="279"/>
      <c r="BH192" s="280"/>
      <c r="BI192" s="280"/>
      <c r="BJ192" s="280"/>
      <c r="BK192" s="280"/>
      <c r="BL192" s="280"/>
      <c r="BM192" s="280"/>
      <c r="BN192" s="280"/>
      <c r="BO192" s="280"/>
      <c r="BP192" s="280"/>
      <c r="BQ192" s="280"/>
      <c r="BR192" s="280"/>
      <c r="BS192" s="280"/>
      <c r="BT192" s="280"/>
      <c r="BU192" s="280"/>
      <c r="BV192" s="280"/>
      <c r="BW192" s="280"/>
      <c r="BX192" s="280"/>
      <c r="BY192" s="280"/>
      <c r="BZ192" s="280"/>
      <c r="CA192" s="280"/>
      <c r="CB192" s="280"/>
      <c r="CC192" s="280"/>
      <c r="CD192" s="280"/>
      <c r="CE192" s="280"/>
      <c r="CF192" s="280"/>
      <c r="CG192" s="280"/>
      <c r="CH192" s="280"/>
      <c r="CI192" s="280"/>
      <c r="CJ192" s="280"/>
      <c r="CK192" s="280"/>
      <c r="CL192" s="280"/>
      <c r="CM192" s="280"/>
      <c r="CN192" s="280"/>
      <c r="CO192" s="280"/>
      <c r="CP192" s="280"/>
      <c r="CQ192" s="280"/>
      <c r="CR192" s="280"/>
      <c r="CS192" s="280"/>
      <c r="CT192" s="280"/>
      <c r="CU192" s="280"/>
      <c r="CV192" s="280"/>
      <c r="CW192" s="281"/>
      <c r="CX192" s="86"/>
      <c r="CY192" s="87"/>
      <c r="CZ192" s="87"/>
      <c r="DA192" s="87"/>
      <c r="DB192" s="87"/>
      <c r="DC192" s="87"/>
      <c r="DD192" s="87"/>
      <c r="DE192" s="87"/>
      <c r="DF192" s="87"/>
      <c r="DG192" s="87"/>
      <c r="DH192" s="87"/>
      <c r="DI192" s="87"/>
      <c r="DJ192" s="87"/>
      <c r="DK192" s="88"/>
      <c r="DL192" s="193"/>
      <c r="DM192" s="65"/>
      <c r="DO192" s="206"/>
      <c r="DP192" s="207"/>
      <c r="DQ192" s="207"/>
      <c r="DR192" s="208"/>
      <c r="DS192" s="227"/>
      <c r="DT192" s="229"/>
      <c r="DU192" s="279"/>
      <c r="DV192" s="280"/>
      <c r="DW192" s="280"/>
      <c r="DX192" s="280"/>
      <c r="DY192" s="280"/>
      <c r="DZ192" s="280"/>
      <c r="EA192" s="280"/>
      <c r="EB192" s="280"/>
      <c r="EC192" s="280"/>
      <c r="ED192" s="280"/>
      <c r="EE192" s="280"/>
      <c r="EF192" s="280"/>
      <c r="EG192" s="280"/>
      <c r="EH192" s="280"/>
      <c r="EI192" s="280"/>
      <c r="EJ192" s="280"/>
      <c r="EK192" s="280"/>
      <c r="EL192" s="280"/>
      <c r="EM192" s="280"/>
      <c r="EN192" s="280"/>
      <c r="EO192" s="280"/>
      <c r="EP192" s="280"/>
      <c r="EQ192" s="280"/>
      <c r="ER192" s="280"/>
      <c r="ES192" s="280"/>
      <c r="ET192" s="280"/>
      <c r="EU192" s="280"/>
      <c r="EV192" s="280"/>
      <c r="EW192" s="280"/>
      <c r="EX192" s="280"/>
      <c r="EY192" s="280"/>
      <c r="EZ192" s="280"/>
      <c r="FA192" s="280"/>
      <c r="FB192" s="280"/>
      <c r="FC192" s="280"/>
      <c r="FD192" s="280"/>
      <c r="FE192" s="280"/>
      <c r="FF192" s="280"/>
      <c r="FG192" s="280"/>
      <c r="FH192" s="280"/>
      <c r="FI192" s="280"/>
      <c r="FJ192" s="280"/>
      <c r="FK192" s="281"/>
      <c r="FL192" s="206"/>
      <c r="FM192" s="207"/>
      <c r="FN192" s="207"/>
      <c r="FO192" s="208"/>
      <c r="FP192" s="227"/>
      <c r="FQ192" s="229"/>
      <c r="FR192" s="279"/>
      <c r="FS192" s="280"/>
      <c r="FT192" s="280"/>
      <c r="FU192" s="280"/>
      <c r="FV192" s="280"/>
      <c r="FW192" s="280"/>
      <c r="FX192" s="280"/>
      <c r="FY192" s="280"/>
      <c r="FZ192" s="280"/>
      <c r="GA192" s="280"/>
      <c r="GB192" s="280"/>
      <c r="GC192" s="280"/>
      <c r="GD192" s="280"/>
      <c r="GE192" s="280"/>
      <c r="GF192" s="280"/>
      <c r="GG192" s="280"/>
      <c r="GH192" s="280"/>
      <c r="GI192" s="280"/>
      <c r="GJ192" s="280"/>
      <c r="GK192" s="280"/>
      <c r="GL192" s="280"/>
      <c r="GM192" s="280"/>
      <c r="GN192" s="280"/>
      <c r="GO192" s="280"/>
      <c r="GP192" s="280"/>
      <c r="GQ192" s="280"/>
      <c r="GR192" s="280"/>
      <c r="GS192" s="280"/>
      <c r="GT192" s="280"/>
      <c r="GU192" s="280"/>
      <c r="GV192" s="280"/>
      <c r="GW192" s="280"/>
      <c r="GX192" s="280"/>
      <c r="GY192" s="280"/>
      <c r="GZ192" s="280"/>
      <c r="HA192" s="280"/>
      <c r="HB192" s="280"/>
      <c r="HC192" s="280"/>
      <c r="HD192" s="280"/>
      <c r="HE192" s="280"/>
      <c r="HF192" s="280"/>
      <c r="HG192" s="280"/>
      <c r="HH192" s="281"/>
      <c r="HI192" s="77"/>
      <c r="HJ192" s="78"/>
      <c r="HK192" s="78"/>
      <c r="HL192" s="78"/>
      <c r="HM192" s="78"/>
      <c r="HN192" s="78"/>
      <c r="HO192" s="78"/>
      <c r="HP192" s="78"/>
      <c r="HQ192" s="78"/>
      <c r="HR192" s="78"/>
      <c r="HS192" s="78"/>
      <c r="HT192" s="78"/>
      <c r="HU192" s="78"/>
      <c r="HV192" s="79"/>
    </row>
    <row r="193" spans="3:230" s="1" customFormat="1" ht="5.45" customHeight="1" x14ac:dyDescent="0.15">
      <c r="C193" s="8"/>
      <c r="D193" s="89" t="s">
        <v>9</v>
      </c>
      <c r="E193" s="90"/>
      <c r="F193" s="90"/>
      <c r="G193" s="90"/>
      <c r="H193" s="91"/>
      <c r="I193" s="89" t="s">
        <v>74</v>
      </c>
      <c r="J193" s="95"/>
      <c r="K193" s="95"/>
      <c r="L193" s="96"/>
      <c r="M193" s="89" t="s">
        <v>75</v>
      </c>
      <c r="N193" s="90"/>
      <c r="O193" s="90"/>
      <c r="P193" s="91"/>
      <c r="Q193" s="89" t="s">
        <v>76</v>
      </c>
      <c r="R193" s="95"/>
      <c r="S193" s="95"/>
      <c r="T193" s="96"/>
      <c r="U193" s="101" t="s">
        <v>77</v>
      </c>
      <c r="V193" s="102"/>
      <c r="W193" s="102"/>
      <c r="X193" s="102"/>
      <c r="Y193" s="103"/>
      <c r="Z193" s="292" t="s">
        <v>78</v>
      </c>
      <c r="AA193" s="568"/>
      <c r="AB193" s="568"/>
      <c r="AC193" s="568"/>
      <c r="AD193" s="568"/>
      <c r="AE193" s="568"/>
      <c r="AF193" s="568"/>
      <c r="AG193" s="568"/>
      <c r="AH193" s="568"/>
      <c r="AI193" s="569"/>
      <c r="AJ193" s="108" t="s">
        <v>79</v>
      </c>
      <c r="AK193" s="111" t="s">
        <v>80</v>
      </c>
      <c r="AL193" s="111"/>
      <c r="AM193" s="111"/>
      <c r="AN193" s="111"/>
      <c r="AO193" s="114"/>
      <c r="AP193" s="117" t="s">
        <v>81</v>
      </c>
      <c r="AQ193" s="111"/>
      <c r="AR193" s="111"/>
      <c r="AS193" s="118"/>
      <c r="AT193" s="123"/>
      <c r="AU193" s="117" t="s">
        <v>82</v>
      </c>
      <c r="AV193" s="111"/>
      <c r="AW193" s="111"/>
      <c r="AX193" s="118"/>
      <c r="AY193" s="126"/>
      <c r="AZ193" s="127"/>
      <c r="BA193" s="127"/>
      <c r="BB193" s="127"/>
      <c r="BC193" s="128"/>
      <c r="BD193" s="224" t="s">
        <v>83</v>
      </c>
      <c r="BE193" s="225"/>
      <c r="BF193" s="225"/>
      <c r="BG193" s="225"/>
      <c r="BH193" s="225"/>
      <c r="BI193" s="225"/>
      <c r="BJ193" s="225"/>
      <c r="BK193" s="225"/>
      <c r="BL193" s="225"/>
      <c r="BM193" s="225"/>
      <c r="BN193" s="225"/>
      <c r="BO193" s="225"/>
      <c r="BP193" s="225"/>
      <c r="BQ193" s="225"/>
      <c r="BR193" s="225"/>
      <c r="BS193" s="225"/>
      <c r="BT193" s="225"/>
      <c r="BU193" s="225"/>
      <c r="BV193" s="225"/>
      <c r="BW193" s="225"/>
      <c r="BX193" s="225"/>
      <c r="BY193" s="225"/>
      <c r="BZ193" s="225"/>
      <c r="CA193" s="225"/>
      <c r="CB193" s="225"/>
      <c r="CC193" s="293" t="s">
        <v>17</v>
      </c>
      <c r="CD193" s="294"/>
      <c r="CE193" s="294"/>
      <c r="CF193" s="294"/>
      <c r="CG193" s="294"/>
      <c r="CH193" s="294"/>
      <c r="CI193" s="294"/>
      <c r="CJ193" s="294"/>
      <c r="CK193" s="294"/>
      <c r="CL193" s="294"/>
      <c r="CM193" s="294"/>
      <c r="CN193" s="294"/>
      <c r="CO193" s="294"/>
      <c r="CP193" s="294"/>
      <c r="CQ193" s="294"/>
      <c r="CR193" s="294"/>
      <c r="CS193" s="294"/>
      <c r="CT193" s="294"/>
      <c r="CU193" s="294"/>
      <c r="CV193" s="294"/>
      <c r="CW193" s="294"/>
      <c r="CX193" s="294"/>
      <c r="CY193" s="294"/>
      <c r="CZ193" s="294"/>
      <c r="DA193" s="294"/>
      <c r="DB193" s="294"/>
      <c r="DC193" s="294"/>
      <c r="DD193" s="294"/>
      <c r="DE193" s="294"/>
      <c r="DF193" s="294"/>
      <c r="DG193" s="294"/>
      <c r="DH193" s="294"/>
      <c r="DI193" s="294"/>
      <c r="DJ193" s="294"/>
      <c r="DK193" s="295"/>
      <c r="DL193" s="193"/>
      <c r="DM193" s="65"/>
      <c r="DO193" s="135" t="s">
        <v>9</v>
      </c>
      <c r="DP193" s="136"/>
      <c r="DQ193" s="136"/>
      <c r="DR193" s="136"/>
      <c r="DS193" s="137"/>
      <c r="DT193" s="135" t="s">
        <v>74</v>
      </c>
      <c r="DU193" s="136"/>
      <c r="DV193" s="136"/>
      <c r="DW193" s="137"/>
      <c r="DX193" s="135" t="s">
        <v>75</v>
      </c>
      <c r="DY193" s="136"/>
      <c r="DZ193" s="136"/>
      <c r="EA193" s="137"/>
      <c r="EB193" s="135" t="s">
        <v>76</v>
      </c>
      <c r="EC193" s="136"/>
      <c r="ED193" s="136"/>
      <c r="EE193" s="137"/>
      <c r="EF193" s="138" t="s">
        <v>77</v>
      </c>
      <c r="EG193" s="139"/>
      <c r="EH193" s="139"/>
      <c r="EI193" s="139"/>
      <c r="EJ193" s="140"/>
      <c r="EK193" s="224" t="s">
        <v>78</v>
      </c>
      <c r="EL193" s="225"/>
      <c r="EM193" s="225"/>
      <c r="EN193" s="225"/>
      <c r="EO193" s="225"/>
      <c r="EP193" s="225"/>
      <c r="EQ193" s="225"/>
      <c r="ER193" s="225"/>
      <c r="ES193" s="225"/>
      <c r="ET193" s="226"/>
      <c r="EU193" s="108" t="s">
        <v>79</v>
      </c>
      <c r="EV193" s="117" t="s">
        <v>80</v>
      </c>
      <c r="EW193" s="111"/>
      <c r="EX193" s="111"/>
      <c r="EY193" s="118"/>
      <c r="EZ193" s="146"/>
      <c r="FA193" s="117" t="s">
        <v>81</v>
      </c>
      <c r="FB193" s="111"/>
      <c r="FC193" s="111"/>
      <c r="FD193" s="118"/>
      <c r="FE193" s="149"/>
      <c r="FF193" s="117" t="s">
        <v>82</v>
      </c>
      <c r="FG193" s="111"/>
      <c r="FH193" s="111"/>
      <c r="FI193" s="118"/>
      <c r="FJ193" s="126"/>
      <c r="FK193" s="127"/>
      <c r="FL193" s="127"/>
      <c r="FM193" s="127"/>
      <c r="FN193" s="128"/>
      <c r="FO193" s="224" t="s">
        <v>83</v>
      </c>
      <c r="FP193" s="225"/>
      <c r="FQ193" s="225"/>
      <c r="FR193" s="225"/>
      <c r="FS193" s="225"/>
      <c r="FT193" s="225"/>
      <c r="FU193" s="225"/>
      <c r="FV193" s="225"/>
      <c r="FW193" s="225"/>
      <c r="FX193" s="225"/>
      <c r="FY193" s="225"/>
      <c r="FZ193" s="225"/>
      <c r="GA193" s="225"/>
      <c r="GB193" s="225"/>
      <c r="GC193" s="225"/>
      <c r="GD193" s="225"/>
      <c r="GE193" s="225"/>
      <c r="GF193" s="225"/>
      <c r="GG193" s="225"/>
      <c r="GH193" s="225"/>
      <c r="GI193" s="225"/>
      <c r="GJ193" s="225"/>
      <c r="GK193" s="225"/>
      <c r="GL193" s="225"/>
      <c r="GM193" s="226"/>
      <c r="GN193" s="293" t="s">
        <v>17</v>
      </c>
      <c r="GO193" s="294"/>
      <c r="GP193" s="294"/>
      <c r="GQ193" s="294"/>
      <c r="GR193" s="294"/>
      <c r="GS193" s="294"/>
      <c r="GT193" s="294"/>
      <c r="GU193" s="294"/>
      <c r="GV193" s="294"/>
      <c r="GW193" s="294"/>
      <c r="GX193" s="294"/>
      <c r="GY193" s="294"/>
      <c r="GZ193" s="294"/>
      <c r="HA193" s="294"/>
      <c r="HB193" s="294"/>
      <c r="HC193" s="294"/>
      <c r="HD193" s="294"/>
      <c r="HE193" s="294"/>
      <c r="HF193" s="294"/>
      <c r="HG193" s="294"/>
      <c r="HH193" s="294"/>
      <c r="HI193" s="294"/>
      <c r="HJ193" s="294"/>
      <c r="HK193" s="294"/>
      <c r="HL193" s="294"/>
      <c r="HM193" s="294"/>
      <c r="HN193" s="294"/>
      <c r="HO193" s="294"/>
      <c r="HP193" s="294"/>
      <c r="HQ193" s="294"/>
      <c r="HR193" s="294"/>
      <c r="HS193" s="294"/>
      <c r="HT193" s="294"/>
      <c r="HU193" s="294"/>
      <c r="HV193" s="295"/>
    </row>
    <row r="194" spans="3:230" s="1" customFormat="1" ht="5.45" customHeight="1" x14ac:dyDescent="0.15">
      <c r="C194" s="8"/>
      <c r="D194" s="89"/>
      <c r="E194" s="90"/>
      <c r="F194" s="90"/>
      <c r="G194" s="90"/>
      <c r="H194" s="91"/>
      <c r="I194" s="97"/>
      <c r="J194" s="95"/>
      <c r="K194" s="95"/>
      <c r="L194" s="96"/>
      <c r="M194" s="89"/>
      <c r="N194" s="90"/>
      <c r="O194" s="90"/>
      <c r="P194" s="91"/>
      <c r="Q194" s="97"/>
      <c r="R194" s="95"/>
      <c r="S194" s="95"/>
      <c r="T194" s="96"/>
      <c r="U194" s="104"/>
      <c r="V194" s="102"/>
      <c r="W194" s="102"/>
      <c r="X194" s="102"/>
      <c r="Y194" s="103"/>
      <c r="Z194" s="568"/>
      <c r="AA194" s="568"/>
      <c r="AB194" s="568"/>
      <c r="AC194" s="568"/>
      <c r="AD194" s="568"/>
      <c r="AE194" s="568"/>
      <c r="AF194" s="568"/>
      <c r="AG194" s="568"/>
      <c r="AH194" s="568"/>
      <c r="AI194" s="569"/>
      <c r="AJ194" s="109"/>
      <c r="AK194" s="112"/>
      <c r="AL194" s="112"/>
      <c r="AM194" s="112"/>
      <c r="AN194" s="112"/>
      <c r="AO194" s="115"/>
      <c r="AP194" s="119"/>
      <c r="AQ194" s="112"/>
      <c r="AR194" s="112"/>
      <c r="AS194" s="120"/>
      <c r="AT194" s="124"/>
      <c r="AU194" s="119"/>
      <c r="AV194" s="112"/>
      <c r="AW194" s="112"/>
      <c r="AX194" s="120"/>
      <c r="AY194" s="129"/>
      <c r="AZ194" s="130"/>
      <c r="BA194" s="130"/>
      <c r="BB194" s="130"/>
      <c r="BC194" s="131"/>
      <c r="BD194" s="291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6"/>
      <c r="CD194" s="297"/>
      <c r="CE194" s="297"/>
      <c r="CF194" s="297"/>
      <c r="CG194" s="297"/>
      <c r="CH194" s="297"/>
      <c r="CI194" s="297"/>
      <c r="CJ194" s="297"/>
      <c r="CK194" s="297"/>
      <c r="CL194" s="297"/>
      <c r="CM194" s="297"/>
      <c r="CN194" s="297"/>
      <c r="CO194" s="297"/>
      <c r="CP194" s="297"/>
      <c r="CQ194" s="297"/>
      <c r="CR194" s="297"/>
      <c r="CS194" s="297"/>
      <c r="CT194" s="297"/>
      <c r="CU194" s="297"/>
      <c r="CV194" s="297"/>
      <c r="CW194" s="297"/>
      <c r="CX194" s="297"/>
      <c r="CY194" s="297"/>
      <c r="CZ194" s="297"/>
      <c r="DA194" s="297"/>
      <c r="DB194" s="297"/>
      <c r="DC194" s="297"/>
      <c r="DD194" s="297"/>
      <c r="DE194" s="297"/>
      <c r="DF194" s="297"/>
      <c r="DG194" s="297"/>
      <c r="DH194" s="297"/>
      <c r="DI194" s="297"/>
      <c r="DJ194" s="297"/>
      <c r="DK194" s="298"/>
      <c r="DL194" s="193"/>
      <c r="DM194" s="65"/>
      <c r="DO194" s="89"/>
      <c r="DP194" s="90"/>
      <c r="DQ194" s="90"/>
      <c r="DR194" s="90"/>
      <c r="DS194" s="91"/>
      <c r="DT194" s="89"/>
      <c r="DU194" s="90"/>
      <c r="DV194" s="90"/>
      <c r="DW194" s="91"/>
      <c r="DX194" s="89"/>
      <c r="DY194" s="90"/>
      <c r="DZ194" s="90"/>
      <c r="EA194" s="91"/>
      <c r="EB194" s="89"/>
      <c r="EC194" s="90"/>
      <c r="ED194" s="90"/>
      <c r="EE194" s="91"/>
      <c r="EF194" s="101"/>
      <c r="EG194" s="141"/>
      <c r="EH194" s="141"/>
      <c r="EI194" s="141"/>
      <c r="EJ194" s="142"/>
      <c r="EK194" s="291"/>
      <c r="EL194" s="292"/>
      <c r="EM194" s="292"/>
      <c r="EN194" s="292"/>
      <c r="EO194" s="292"/>
      <c r="EP194" s="292"/>
      <c r="EQ194" s="292"/>
      <c r="ER194" s="292"/>
      <c r="ES194" s="292"/>
      <c r="ET194" s="302"/>
      <c r="EU194" s="109"/>
      <c r="EV194" s="119"/>
      <c r="EW194" s="112"/>
      <c r="EX194" s="112"/>
      <c r="EY194" s="120"/>
      <c r="EZ194" s="147"/>
      <c r="FA194" s="119"/>
      <c r="FB194" s="112"/>
      <c r="FC194" s="112"/>
      <c r="FD194" s="120"/>
      <c r="FE194" s="150"/>
      <c r="FF194" s="119"/>
      <c r="FG194" s="112"/>
      <c r="FH194" s="112"/>
      <c r="FI194" s="120"/>
      <c r="FJ194" s="129"/>
      <c r="FK194" s="130"/>
      <c r="FL194" s="130"/>
      <c r="FM194" s="130"/>
      <c r="FN194" s="131"/>
      <c r="FO194" s="291"/>
      <c r="FP194" s="292"/>
      <c r="FQ194" s="292"/>
      <c r="FR194" s="292"/>
      <c r="FS194" s="292"/>
      <c r="FT194" s="292"/>
      <c r="FU194" s="292"/>
      <c r="FV194" s="292"/>
      <c r="FW194" s="292"/>
      <c r="FX194" s="292"/>
      <c r="FY194" s="292"/>
      <c r="FZ194" s="292"/>
      <c r="GA194" s="292"/>
      <c r="GB194" s="292"/>
      <c r="GC194" s="292"/>
      <c r="GD194" s="292"/>
      <c r="GE194" s="292"/>
      <c r="GF194" s="292"/>
      <c r="GG194" s="292"/>
      <c r="GH194" s="292"/>
      <c r="GI194" s="292"/>
      <c r="GJ194" s="292"/>
      <c r="GK194" s="292"/>
      <c r="GL194" s="292"/>
      <c r="GM194" s="302"/>
      <c r="GN194" s="296"/>
      <c r="GO194" s="297"/>
      <c r="GP194" s="297"/>
      <c r="GQ194" s="297"/>
      <c r="GR194" s="297"/>
      <c r="GS194" s="297"/>
      <c r="GT194" s="297"/>
      <c r="GU194" s="297"/>
      <c r="GV194" s="297"/>
      <c r="GW194" s="297"/>
      <c r="GX194" s="297"/>
      <c r="GY194" s="297"/>
      <c r="GZ194" s="297"/>
      <c r="HA194" s="297"/>
      <c r="HB194" s="297"/>
      <c r="HC194" s="297"/>
      <c r="HD194" s="297"/>
      <c r="HE194" s="297"/>
      <c r="HF194" s="297"/>
      <c r="HG194" s="297"/>
      <c r="HH194" s="297"/>
      <c r="HI194" s="297"/>
      <c r="HJ194" s="297"/>
      <c r="HK194" s="297"/>
      <c r="HL194" s="297"/>
      <c r="HM194" s="297"/>
      <c r="HN194" s="297"/>
      <c r="HO194" s="297"/>
      <c r="HP194" s="297"/>
      <c r="HQ194" s="297"/>
      <c r="HR194" s="297"/>
      <c r="HS194" s="297"/>
      <c r="HT194" s="297"/>
      <c r="HU194" s="297"/>
      <c r="HV194" s="298"/>
    </row>
    <row r="195" spans="3:230" s="1" customFormat="1" ht="5.45" customHeight="1" x14ac:dyDescent="0.15">
      <c r="C195" s="8"/>
      <c r="D195" s="89"/>
      <c r="E195" s="90"/>
      <c r="F195" s="90"/>
      <c r="G195" s="90"/>
      <c r="H195" s="91"/>
      <c r="I195" s="97"/>
      <c r="J195" s="95"/>
      <c r="K195" s="95"/>
      <c r="L195" s="96"/>
      <c r="M195" s="89"/>
      <c r="N195" s="90"/>
      <c r="O195" s="90"/>
      <c r="P195" s="91"/>
      <c r="Q195" s="97"/>
      <c r="R195" s="95"/>
      <c r="S195" s="95"/>
      <c r="T195" s="96"/>
      <c r="U195" s="104"/>
      <c r="V195" s="102"/>
      <c r="W195" s="102"/>
      <c r="X195" s="102"/>
      <c r="Y195" s="103"/>
      <c r="Z195" s="572"/>
      <c r="AA195" s="572"/>
      <c r="AB195" s="572"/>
      <c r="AC195" s="572"/>
      <c r="AD195" s="572"/>
      <c r="AE195" s="572"/>
      <c r="AF195" s="572"/>
      <c r="AG195" s="572"/>
      <c r="AH195" s="572"/>
      <c r="AI195" s="573"/>
      <c r="AJ195" s="109"/>
      <c r="AK195" s="112"/>
      <c r="AL195" s="112"/>
      <c r="AM195" s="112"/>
      <c r="AN195" s="112"/>
      <c r="AO195" s="115"/>
      <c r="AP195" s="119"/>
      <c r="AQ195" s="112"/>
      <c r="AR195" s="112"/>
      <c r="AS195" s="120"/>
      <c r="AT195" s="124"/>
      <c r="AU195" s="119"/>
      <c r="AV195" s="112"/>
      <c r="AW195" s="112"/>
      <c r="AX195" s="120"/>
      <c r="AY195" s="129"/>
      <c r="AZ195" s="130"/>
      <c r="BA195" s="130"/>
      <c r="BB195" s="130"/>
      <c r="BC195" s="131"/>
      <c r="BD195" s="291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6"/>
      <c r="CD195" s="297"/>
      <c r="CE195" s="297"/>
      <c r="CF195" s="297"/>
      <c r="CG195" s="297"/>
      <c r="CH195" s="297"/>
      <c r="CI195" s="297"/>
      <c r="CJ195" s="297"/>
      <c r="CK195" s="297"/>
      <c r="CL195" s="297"/>
      <c r="CM195" s="297"/>
      <c r="CN195" s="297"/>
      <c r="CO195" s="297"/>
      <c r="CP195" s="297"/>
      <c r="CQ195" s="297"/>
      <c r="CR195" s="297"/>
      <c r="CS195" s="297"/>
      <c r="CT195" s="297"/>
      <c r="CU195" s="297"/>
      <c r="CV195" s="297"/>
      <c r="CW195" s="297"/>
      <c r="CX195" s="297"/>
      <c r="CY195" s="297"/>
      <c r="CZ195" s="297"/>
      <c r="DA195" s="297"/>
      <c r="DB195" s="297"/>
      <c r="DC195" s="297"/>
      <c r="DD195" s="297"/>
      <c r="DE195" s="297"/>
      <c r="DF195" s="297"/>
      <c r="DG195" s="297"/>
      <c r="DH195" s="297"/>
      <c r="DI195" s="297"/>
      <c r="DJ195" s="297"/>
      <c r="DK195" s="298"/>
      <c r="DL195" s="193"/>
      <c r="DM195" s="65"/>
      <c r="DO195" s="89"/>
      <c r="DP195" s="90"/>
      <c r="DQ195" s="90"/>
      <c r="DR195" s="90"/>
      <c r="DS195" s="91"/>
      <c r="DT195" s="89"/>
      <c r="DU195" s="90"/>
      <c r="DV195" s="90"/>
      <c r="DW195" s="91"/>
      <c r="DX195" s="89"/>
      <c r="DY195" s="90"/>
      <c r="DZ195" s="90"/>
      <c r="EA195" s="91"/>
      <c r="EB195" s="89"/>
      <c r="EC195" s="90"/>
      <c r="ED195" s="90"/>
      <c r="EE195" s="91"/>
      <c r="EF195" s="101"/>
      <c r="EG195" s="141"/>
      <c r="EH195" s="141"/>
      <c r="EI195" s="141"/>
      <c r="EJ195" s="142"/>
      <c r="EK195" s="227"/>
      <c r="EL195" s="228"/>
      <c r="EM195" s="228"/>
      <c r="EN195" s="228"/>
      <c r="EO195" s="228"/>
      <c r="EP195" s="228"/>
      <c r="EQ195" s="228"/>
      <c r="ER195" s="228"/>
      <c r="ES195" s="228"/>
      <c r="ET195" s="229"/>
      <c r="EU195" s="109"/>
      <c r="EV195" s="119"/>
      <c r="EW195" s="112"/>
      <c r="EX195" s="112"/>
      <c r="EY195" s="120"/>
      <c r="EZ195" s="147"/>
      <c r="FA195" s="119"/>
      <c r="FB195" s="112"/>
      <c r="FC195" s="112"/>
      <c r="FD195" s="120"/>
      <c r="FE195" s="150"/>
      <c r="FF195" s="119"/>
      <c r="FG195" s="112"/>
      <c r="FH195" s="112"/>
      <c r="FI195" s="120"/>
      <c r="FJ195" s="129"/>
      <c r="FK195" s="130"/>
      <c r="FL195" s="130"/>
      <c r="FM195" s="130"/>
      <c r="FN195" s="131"/>
      <c r="FO195" s="291"/>
      <c r="FP195" s="292"/>
      <c r="FQ195" s="292"/>
      <c r="FR195" s="292"/>
      <c r="FS195" s="292"/>
      <c r="FT195" s="292"/>
      <c r="FU195" s="292"/>
      <c r="FV195" s="292"/>
      <c r="FW195" s="292"/>
      <c r="FX195" s="292"/>
      <c r="FY195" s="292"/>
      <c r="FZ195" s="292"/>
      <c r="GA195" s="292"/>
      <c r="GB195" s="292"/>
      <c r="GC195" s="292"/>
      <c r="GD195" s="292"/>
      <c r="GE195" s="292"/>
      <c r="GF195" s="292"/>
      <c r="GG195" s="292"/>
      <c r="GH195" s="292"/>
      <c r="GI195" s="292"/>
      <c r="GJ195" s="292"/>
      <c r="GK195" s="292"/>
      <c r="GL195" s="292"/>
      <c r="GM195" s="302"/>
      <c r="GN195" s="296"/>
      <c r="GO195" s="297"/>
      <c r="GP195" s="297"/>
      <c r="GQ195" s="297"/>
      <c r="GR195" s="297"/>
      <c r="GS195" s="297"/>
      <c r="GT195" s="297"/>
      <c r="GU195" s="297"/>
      <c r="GV195" s="297"/>
      <c r="GW195" s="297"/>
      <c r="GX195" s="297"/>
      <c r="GY195" s="297"/>
      <c r="GZ195" s="297"/>
      <c r="HA195" s="297"/>
      <c r="HB195" s="297"/>
      <c r="HC195" s="297"/>
      <c r="HD195" s="297"/>
      <c r="HE195" s="297"/>
      <c r="HF195" s="297"/>
      <c r="HG195" s="297"/>
      <c r="HH195" s="297"/>
      <c r="HI195" s="297"/>
      <c r="HJ195" s="297"/>
      <c r="HK195" s="297"/>
      <c r="HL195" s="297"/>
      <c r="HM195" s="297"/>
      <c r="HN195" s="297"/>
      <c r="HO195" s="297"/>
      <c r="HP195" s="297"/>
      <c r="HQ195" s="297"/>
      <c r="HR195" s="297"/>
      <c r="HS195" s="297"/>
      <c r="HT195" s="297"/>
      <c r="HU195" s="297"/>
      <c r="HV195" s="298"/>
    </row>
    <row r="196" spans="3:230" s="1" customFormat="1" ht="5.45" customHeight="1" x14ac:dyDescent="0.15">
      <c r="C196" s="8"/>
      <c r="D196" s="89"/>
      <c r="E196" s="90"/>
      <c r="F196" s="90"/>
      <c r="G196" s="90"/>
      <c r="H196" s="91"/>
      <c r="I196" s="97"/>
      <c r="J196" s="95"/>
      <c r="K196" s="95"/>
      <c r="L196" s="96"/>
      <c r="M196" s="89"/>
      <c r="N196" s="90"/>
      <c r="O196" s="90"/>
      <c r="P196" s="91"/>
      <c r="Q196" s="97"/>
      <c r="R196" s="95"/>
      <c r="S196" s="95"/>
      <c r="T196" s="96"/>
      <c r="U196" s="104"/>
      <c r="V196" s="102"/>
      <c r="W196" s="102"/>
      <c r="X196" s="102"/>
      <c r="Y196" s="103"/>
      <c r="Z196" s="34"/>
      <c r="AA196" s="136" t="s">
        <v>84</v>
      </c>
      <c r="AB196" s="136"/>
      <c r="AC196" s="136"/>
      <c r="AD196" s="152"/>
      <c r="AE196" s="41"/>
      <c r="AF196" s="155" t="s">
        <v>51</v>
      </c>
      <c r="AG196" s="155"/>
      <c r="AH196" s="155"/>
      <c r="AI196" s="156"/>
      <c r="AJ196" s="109"/>
      <c r="AK196" s="112"/>
      <c r="AL196" s="112"/>
      <c r="AM196" s="112"/>
      <c r="AN196" s="112"/>
      <c r="AO196" s="115"/>
      <c r="AP196" s="119"/>
      <c r="AQ196" s="112"/>
      <c r="AR196" s="112"/>
      <c r="AS196" s="120"/>
      <c r="AT196" s="124"/>
      <c r="AU196" s="119"/>
      <c r="AV196" s="112"/>
      <c r="AW196" s="112"/>
      <c r="AX196" s="120"/>
      <c r="AY196" s="129"/>
      <c r="AZ196" s="130"/>
      <c r="BA196" s="130"/>
      <c r="BB196" s="130"/>
      <c r="BC196" s="131"/>
      <c r="BD196" s="291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6"/>
      <c r="CD196" s="297"/>
      <c r="CE196" s="297"/>
      <c r="CF196" s="297"/>
      <c r="CG196" s="297"/>
      <c r="CH196" s="297"/>
      <c r="CI196" s="297"/>
      <c r="CJ196" s="297"/>
      <c r="CK196" s="297"/>
      <c r="CL196" s="297"/>
      <c r="CM196" s="297"/>
      <c r="CN196" s="297"/>
      <c r="CO196" s="297"/>
      <c r="CP196" s="297"/>
      <c r="CQ196" s="297"/>
      <c r="CR196" s="297"/>
      <c r="CS196" s="297"/>
      <c r="CT196" s="297"/>
      <c r="CU196" s="297"/>
      <c r="CV196" s="297"/>
      <c r="CW196" s="297"/>
      <c r="CX196" s="297"/>
      <c r="CY196" s="297"/>
      <c r="CZ196" s="297"/>
      <c r="DA196" s="297"/>
      <c r="DB196" s="297"/>
      <c r="DC196" s="297"/>
      <c r="DD196" s="297"/>
      <c r="DE196" s="297"/>
      <c r="DF196" s="297"/>
      <c r="DG196" s="297"/>
      <c r="DH196" s="297"/>
      <c r="DI196" s="297"/>
      <c r="DJ196" s="297"/>
      <c r="DK196" s="298"/>
      <c r="DL196" s="193"/>
      <c r="DM196" s="65"/>
      <c r="DO196" s="89"/>
      <c r="DP196" s="90"/>
      <c r="DQ196" s="90"/>
      <c r="DR196" s="90"/>
      <c r="DS196" s="91"/>
      <c r="DT196" s="89"/>
      <c r="DU196" s="90"/>
      <c r="DV196" s="90"/>
      <c r="DW196" s="91"/>
      <c r="DX196" s="89"/>
      <c r="DY196" s="90"/>
      <c r="DZ196" s="90"/>
      <c r="EA196" s="91"/>
      <c r="EB196" s="89"/>
      <c r="EC196" s="90"/>
      <c r="ED196" s="90"/>
      <c r="EE196" s="91"/>
      <c r="EF196" s="101"/>
      <c r="EG196" s="141"/>
      <c r="EH196" s="141"/>
      <c r="EI196" s="141"/>
      <c r="EJ196" s="142"/>
      <c r="EK196" s="34"/>
      <c r="EL196" s="136" t="s">
        <v>84</v>
      </c>
      <c r="EM196" s="136"/>
      <c r="EN196" s="136"/>
      <c r="EO196" s="137"/>
      <c r="EP196" s="41"/>
      <c r="EQ196" s="155" t="s">
        <v>51</v>
      </c>
      <c r="ER196" s="155"/>
      <c r="ES196" s="155"/>
      <c r="ET196" s="161"/>
      <c r="EU196" s="109"/>
      <c r="EV196" s="119"/>
      <c r="EW196" s="112"/>
      <c r="EX196" s="112"/>
      <c r="EY196" s="120"/>
      <c r="EZ196" s="147"/>
      <c r="FA196" s="119"/>
      <c r="FB196" s="112"/>
      <c r="FC196" s="112"/>
      <c r="FD196" s="120"/>
      <c r="FE196" s="150"/>
      <c r="FF196" s="119"/>
      <c r="FG196" s="112"/>
      <c r="FH196" s="112"/>
      <c r="FI196" s="120"/>
      <c r="FJ196" s="129"/>
      <c r="FK196" s="130"/>
      <c r="FL196" s="130"/>
      <c r="FM196" s="130"/>
      <c r="FN196" s="131"/>
      <c r="FO196" s="291"/>
      <c r="FP196" s="292"/>
      <c r="FQ196" s="292"/>
      <c r="FR196" s="292"/>
      <c r="FS196" s="292"/>
      <c r="FT196" s="292"/>
      <c r="FU196" s="292"/>
      <c r="FV196" s="292"/>
      <c r="FW196" s="292"/>
      <c r="FX196" s="292"/>
      <c r="FY196" s="292"/>
      <c r="FZ196" s="292"/>
      <c r="GA196" s="292"/>
      <c r="GB196" s="292"/>
      <c r="GC196" s="292"/>
      <c r="GD196" s="292"/>
      <c r="GE196" s="292"/>
      <c r="GF196" s="292"/>
      <c r="GG196" s="292"/>
      <c r="GH196" s="292"/>
      <c r="GI196" s="292"/>
      <c r="GJ196" s="292"/>
      <c r="GK196" s="292"/>
      <c r="GL196" s="292"/>
      <c r="GM196" s="302"/>
      <c r="GN196" s="296"/>
      <c r="GO196" s="297"/>
      <c r="GP196" s="297"/>
      <c r="GQ196" s="297"/>
      <c r="GR196" s="297"/>
      <c r="GS196" s="297"/>
      <c r="GT196" s="297"/>
      <c r="GU196" s="297"/>
      <c r="GV196" s="297"/>
      <c r="GW196" s="297"/>
      <c r="GX196" s="297"/>
      <c r="GY196" s="297"/>
      <c r="GZ196" s="297"/>
      <c r="HA196" s="297"/>
      <c r="HB196" s="297"/>
      <c r="HC196" s="297"/>
      <c r="HD196" s="297"/>
      <c r="HE196" s="297"/>
      <c r="HF196" s="297"/>
      <c r="HG196" s="297"/>
      <c r="HH196" s="297"/>
      <c r="HI196" s="297"/>
      <c r="HJ196" s="297"/>
      <c r="HK196" s="297"/>
      <c r="HL196" s="297"/>
      <c r="HM196" s="297"/>
      <c r="HN196" s="297"/>
      <c r="HO196" s="297"/>
      <c r="HP196" s="297"/>
      <c r="HQ196" s="297"/>
      <c r="HR196" s="297"/>
      <c r="HS196" s="297"/>
      <c r="HT196" s="297"/>
      <c r="HU196" s="297"/>
      <c r="HV196" s="298"/>
    </row>
    <row r="197" spans="3:230" s="1" customFormat="1" ht="5.45" customHeight="1" x14ac:dyDescent="0.15">
      <c r="C197" s="8"/>
      <c r="D197" s="89"/>
      <c r="E197" s="90"/>
      <c r="F197" s="90"/>
      <c r="G197" s="90"/>
      <c r="H197" s="91"/>
      <c r="I197" s="97"/>
      <c r="J197" s="95"/>
      <c r="K197" s="95"/>
      <c r="L197" s="96"/>
      <c r="M197" s="89"/>
      <c r="N197" s="90"/>
      <c r="O197" s="90"/>
      <c r="P197" s="91"/>
      <c r="Q197" s="97"/>
      <c r="R197" s="95"/>
      <c r="S197" s="95"/>
      <c r="T197" s="96"/>
      <c r="U197" s="104"/>
      <c r="V197" s="102"/>
      <c r="W197" s="102"/>
      <c r="X197" s="102"/>
      <c r="Y197" s="103"/>
      <c r="Z197" s="35"/>
      <c r="AA197" s="90"/>
      <c r="AB197" s="90"/>
      <c r="AC197" s="90"/>
      <c r="AD197" s="153"/>
      <c r="AE197" s="42"/>
      <c r="AF197" s="157"/>
      <c r="AG197" s="157"/>
      <c r="AH197" s="157"/>
      <c r="AI197" s="158"/>
      <c r="AJ197" s="109"/>
      <c r="AK197" s="112"/>
      <c r="AL197" s="112"/>
      <c r="AM197" s="112"/>
      <c r="AN197" s="112"/>
      <c r="AO197" s="115"/>
      <c r="AP197" s="119"/>
      <c r="AQ197" s="112"/>
      <c r="AR197" s="112"/>
      <c r="AS197" s="120"/>
      <c r="AT197" s="124"/>
      <c r="AU197" s="119"/>
      <c r="AV197" s="112"/>
      <c r="AW197" s="112"/>
      <c r="AX197" s="120"/>
      <c r="AY197" s="129"/>
      <c r="AZ197" s="130"/>
      <c r="BA197" s="130"/>
      <c r="BB197" s="130"/>
      <c r="BC197" s="131"/>
      <c r="BD197" s="227"/>
      <c r="BE197" s="228"/>
      <c r="BF197" s="228"/>
      <c r="BG197" s="228"/>
      <c r="BH197" s="228"/>
      <c r="BI197" s="228"/>
      <c r="BJ197" s="228"/>
      <c r="BK197" s="228"/>
      <c r="BL197" s="228"/>
      <c r="BM197" s="228"/>
      <c r="BN197" s="228"/>
      <c r="BO197" s="228"/>
      <c r="BP197" s="228"/>
      <c r="BQ197" s="228"/>
      <c r="BR197" s="228"/>
      <c r="BS197" s="228"/>
      <c r="BT197" s="228"/>
      <c r="BU197" s="228"/>
      <c r="BV197" s="228"/>
      <c r="BW197" s="228"/>
      <c r="BX197" s="228"/>
      <c r="BY197" s="228"/>
      <c r="BZ197" s="228"/>
      <c r="CA197" s="228"/>
      <c r="CB197" s="228"/>
      <c r="CC197" s="299"/>
      <c r="CD197" s="300"/>
      <c r="CE197" s="300"/>
      <c r="CF197" s="300"/>
      <c r="CG197" s="300"/>
      <c r="CH197" s="300"/>
      <c r="CI197" s="300"/>
      <c r="CJ197" s="300"/>
      <c r="CK197" s="300"/>
      <c r="CL197" s="300"/>
      <c r="CM197" s="300"/>
      <c r="CN197" s="300"/>
      <c r="CO197" s="300"/>
      <c r="CP197" s="300"/>
      <c r="CQ197" s="300"/>
      <c r="CR197" s="300"/>
      <c r="CS197" s="300"/>
      <c r="CT197" s="300"/>
      <c r="CU197" s="300"/>
      <c r="CV197" s="300"/>
      <c r="CW197" s="300"/>
      <c r="CX197" s="300"/>
      <c r="CY197" s="300"/>
      <c r="CZ197" s="300"/>
      <c r="DA197" s="300"/>
      <c r="DB197" s="300"/>
      <c r="DC197" s="300"/>
      <c r="DD197" s="300"/>
      <c r="DE197" s="300"/>
      <c r="DF197" s="300"/>
      <c r="DG197" s="300"/>
      <c r="DH197" s="300"/>
      <c r="DI197" s="300"/>
      <c r="DJ197" s="300"/>
      <c r="DK197" s="301"/>
      <c r="DL197" s="193"/>
      <c r="DM197" s="65"/>
      <c r="DO197" s="89"/>
      <c r="DP197" s="90"/>
      <c r="DQ197" s="90"/>
      <c r="DR197" s="90"/>
      <c r="DS197" s="91"/>
      <c r="DT197" s="89"/>
      <c r="DU197" s="90"/>
      <c r="DV197" s="90"/>
      <c r="DW197" s="91"/>
      <c r="DX197" s="89"/>
      <c r="DY197" s="90"/>
      <c r="DZ197" s="90"/>
      <c r="EA197" s="91"/>
      <c r="EB197" s="89"/>
      <c r="EC197" s="90"/>
      <c r="ED197" s="90"/>
      <c r="EE197" s="91"/>
      <c r="EF197" s="101"/>
      <c r="EG197" s="141"/>
      <c r="EH197" s="141"/>
      <c r="EI197" s="141"/>
      <c r="EJ197" s="142"/>
      <c r="EK197" s="35"/>
      <c r="EL197" s="90"/>
      <c r="EM197" s="90"/>
      <c r="EN197" s="90"/>
      <c r="EO197" s="91"/>
      <c r="EP197" s="42"/>
      <c r="EQ197" s="157"/>
      <c r="ER197" s="157"/>
      <c r="ES197" s="157"/>
      <c r="ET197" s="162"/>
      <c r="EU197" s="109"/>
      <c r="EV197" s="119"/>
      <c r="EW197" s="112"/>
      <c r="EX197" s="112"/>
      <c r="EY197" s="120"/>
      <c r="EZ197" s="147"/>
      <c r="FA197" s="119"/>
      <c r="FB197" s="112"/>
      <c r="FC197" s="112"/>
      <c r="FD197" s="120"/>
      <c r="FE197" s="150"/>
      <c r="FF197" s="119"/>
      <c r="FG197" s="112"/>
      <c r="FH197" s="112"/>
      <c r="FI197" s="120"/>
      <c r="FJ197" s="129"/>
      <c r="FK197" s="130"/>
      <c r="FL197" s="130"/>
      <c r="FM197" s="130"/>
      <c r="FN197" s="131"/>
      <c r="FO197" s="227"/>
      <c r="FP197" s="228"/>
      <c r="FQ197" s="228"/>
      <c r="FR197" s="228"/>
      <c r="FS197" s="228"/>
      <c r="FT197" s="228"/>
      <c r="FU197" s="228"/>
      <c r="FV197" s="228"/>
      <c r="FW197" s="228"/>
      <c r="FX197" s="228"/>
      <c r="FY197" s="228"/>
      <c r="FZ197" s="228"/>
      <c r="GA197" s="228"/>
      <c r="GB197" s="228"/>
      <c r="GC197" s="228"/>
      <c r="GD197" s="228"/>
      <c r="GE197" s="228"/>
      <c r="GF197" s="228"/>
      <c r="GG197" s="228"/>
      <c r="GH197" s="228"/>
      <c r="GI197" s="228"/>
      <c r="GJ197" s="228"/>
      <c r="GK197" s="228"/>
      <c r="GL197" s="228"/>
      <c r="GM197" s="229"/>
      <c r="GN197" s="299"/>
      <c r="GO197" s="300"/>
      <c r="GP197" s="300"/>
      <c r="GQ197" s="300"/>
      <c r="GR197" s="300"/>
      <c r="GS197" s="300"/>
      <c r="GT197" s="300"/>
      <c r="GU197" s="300"/>
      <c r="GV197" s="300"/>
      <c r="GW197" s="300"/>
      <c r="GX197" s="300"/>
      <c r="GY197" s="300"/>
      <c r="GZ197" s="300"/>
      <c r="HA197" s="300"/>
      <c r="HB197" s="300"/>
      <c r="HC197" s="300"/>
      <c r="HD197" s="300"/>
      <c r="HE197" s="300"/>
      <c r="HF197" s="300"/>
      <c r="HG197" s="300"/>
      <c r="HH197" s="300"/>
      <c r="HI197" s="300"/>
      <c r="HJ197" s="300"/>
      <c r="HK197" s="300"/>
      <c r="HL197" s="300"/>
      <c r="HM197" s="300"/>
      <c r="HN197" s="300"/>
      <c r="HO197" s="300"/>
      <c r="HP197" s="300"/>
      <c r="HQ197" s="300"/>
      <c r="HR197" s="300"/>
      <c r="HS197" s="300"/>
      <c r="HT197" s="300"/>
      <c r="HU197" s="300"/>
      <c r="HV197" s="301"/>
    </row>
    <row r="198" spans="3:230" s="1" customFormat="1" ht="5.45" customHeight="1" x14ac:dyDescent="0.15">
      <c r="C198" s="8"/>
      <c r="D198" s="89"/>
      <c r="E198" s="90"/>
      <c r="F198" s="90"/>
      <c r="G198" s="90"/>
      <c r="H198" s="91"/>
      <c r="I198" s="97"/>
      <c r="J198" s="95"/>
      <c r="K198" s="95"/>
      <c r="L198" s="96"/>
      <c r="M198" s="89"/>
      <c r="N198" s="90"/>
      <c r="O198" s="90"/>
      <c r="P198" s="91"/>
      <c r="Q198" s="97"/>
      <c r="R198" s="95"/>
      <c r="S198" s="95"/>
      <c r="T198" s="96"/>
      <c r="U198" s="104"/>
      <c r="V198" s="102"/>
      <c r="W198" s="102"/>
      <c r="X198" s="102"/>
      <c r="Y198" s="103"/>
      <c r="Z198" s="35"/>
      <c r="AA198" s="90"/>
      <c r="AB198" s="90"/>
      <c r="AC198" s="90"/>
      <c r="AD198" s="153"/>
      <c r="AE198" s="42"/>
      <c r="AF198" s="157"/>
      <c r="AG198" s="157"/>
      <c r="AH198" s="157"/>
      <c r="AI198" s="158"/>
      <c r="AJ198" s="109"/>
      <c r="AK198" s="112"/>
      <c r="AL198" s="112"/>
      <c r="AM198" s="112"/>
      <c r="AN198" s="112"/>
      <c r="AO198" s="115"/>
      <c r="AP198" s="119"/>
      <c r="AQ198" s="112"/>
      <c r="AR198" s="112"/>
      <c r="AS198" s="120"/>
      <c r="AT198" s="124"/>
      <c r="AU198" s="119"/>
      <c r="AV198" s="112"/>
      <c r="AW198" s="112"/>
      <c r="AX198" s="120"/>
      <c r="AY198" s="129"/>
      <c r="AZ198" s="130"/>
      <c r="BA198" s="130"/>
      <c r="BB198" s="130"/>
      <c r="BC198" s="131"/>
      <c r="BD198" s="224" t="s">
        <v>86</v>
      </c>
      <c r="BE198" s="225"/>
      <c r="BF198" s="225"/>
      <c r="BG198" s="225"/>
      <c r="BH198" s="226"/>
      <c r="BI198" s="224" t="s">
        <v>85</v>
      </c>
      <c r="BJ198" s="225"/>
      <c r="BK198" s="225"/>
      <c r="BL198" s="225"/>
      <c r="BM198" s="226"/>
      <c r="BN198" s="224" t="s">
        <v>11</v>
      </c>
      <c r="BO198" s="225"/>
      <c r="BP198" s="225"/>
      <c r="BQ198" s="225"/>
      <c r="BR198" s="226"/>
      <c r="BS198" s="224" t="s">
        <v>87</v>
      </c>
      <c r="BT198" s="225"/>
      <c r="BU198" s="225"/>
      <c r="BV198" s="225"/>
      <c r="BW198" s="226"/>
      <c r="BX198" s="224" t="s">
        <v>88</v>
      </c>
      <c r="BY198" s="225"/>
      <c r="BZ198" s="225"/>
      <c r="CA198" s="225"/>
      <c r="CB198" s="226"/>
      <c r="CC198" s="303" t="s">
        <v>89</v>
      </c>
      <c r="CD198" s="304"/>
      <c r="CE198" s="304"/>
      <c r="CF198" s="304"/>
      <c r="CG198" s="304"/>
      <c r="CH198" s="304"/>
      <c r="CI198" s="304"/>
      <c r="CJ198" s="304"/>
      <c r="CK198" s="304"/>
      <c r="CL198" s="304"/>
      <c r="CM198" s="304"/>
      <c r="CN198" s="304"/>
      <c r="CO198" s="304"/>
      <c r="CP198" s="304"/>
      <c r="CQ198" s="304"/>
      <c r="CR198" s="304"/>
      <c r="CS198" s="304"/>
      <c r="CT198" s="304"/>
      <c r="CU198" s="304"/>
      <c r="CV198" s="305"/>
      <c r="CW198" s="225" t="s">
        <v>11</v>
      </c>
      <c r="CX198" s="225"/>
      <c r="CY198" s="225"/>
      <c r="CZ198" s="225"/>
      <c r="DA198" s="225"/>
      <c r="DB198" s="224" t="s">
        <v>87</v>
      </c>
      <c r="DC198" s="225"/>
      <c r="DD198" s="225"/>
      <c r="DE198" s="225"/>
      <c r="DF198" s="226"/>
      <c r="DG198" s="225" t="s">
        <v>88</v>
      </c>
      <c r="DH198" s="225"/>
      <c r="DI198" s="225"/>
      <c r="DJ198" s="225"/>
      <c r="DK198" s="226"/>
      <c r="DL198" s="193"/>
      <c r="DM198" s="65"/>
      <c r="DO198" s="89"/>
      <c r="DP198" s="90"/>
      <c r="DQ198" s="90"/>
      <c r="DR198" s="90"/>
      <c r="DS198" s="91"/>
      <c r="DT198" s="89"/>
      <c r="DU198" s="90"/>
      <c r="DV198" s="90"/>
      <c r="DW198" s="91"/>
      <c r="DX198" s="89"/>
      <c r="DY198" s="90"/>
      <c r="DZ198" s="90"/>
      <c r="EA198" s="91"/>
      <c r="EB198" s="89"/>
      <c r="EC198" s="90"/>
      <c r="ED198" s="90"/>
      <c r="EE198" s="91"/>
      <c r="EF198" s="101"/>
      <c r="EG198" s="141"/>
      <c r="EH198" s="141"/>
      <c r="EI198" s="141"/>
      <c r="EJ198" s="142"/>
      <c r="EK198" s="35"/>
      <c r="EL198" s="90"/>
      <c r="EM198" s="90"/>
      <c r="EN198" s="90"/>
      <c r="EO198" s="91"/>
      <c r="EP198" s="42"/>
      <c r="EQ198" s="157"/>
      <c r="ER198" s="157"/>
      <c r="ES198" s="157"/>
      <c r="ET198" s="162"/>
      <c r="EU198" s="109"/>
      <c r="EV198" s="119"/>
      <c r="EW198" s="112"/>
      <c r="EX198" s="112"/>
      <c r="EY198" s="120"/>
      <c r="EZ198" s="147"/>
      <c r="FA198" s="119"/>
      <c r="FB198" s="112"/>
      <c r="FC198" s="112"/>
      <c r="FD198" s="120"/>
      <c r="FE198" s="150"/>
      <c r="FF198" s="119"/>
      <c r="FG198" s="112"/>
      <c r="FH198" s="112"/>
      <c r="FI198" s="120"/>
      <c r="FJ198" s="129"/>
      <c r="FK198" s="130"/>
      <c r="FL198" s="130"/>
      <c r="FM198" s="130"/>
      <c r="FN198" s="131"/>
      <c r="FO198" s="224" t="s">
        <v>86</v>
      </c>
      <c r="FP198" s="225"/>
      <c r="FQ198" s="225"/>
      <c r="FR198" s="225"/>
      <c r="FS198" s="226"/>
      <c r="FT198" s="224" t="s">
        <v>85</v>
      </c>
      <c r="FU198" s="225"/>
      <c r="FV198" s="225"/>
      <c r="FW198" s="225"/>
      <c r="FX198" s="226"/>
      <c r="FY198" s="224" t="s">
        <v>11</v>
      </c>
      <c r="FZ198" s="225"/>
      <c r="GA198" s="225"/>
      <c r="GB198" s="225"/>
      <c r="GC198" s="226"/>
      <c r="GD198" s="224" t="s">
        <v>87</v>
      </c>
      <c r="GE198" s="225"/>
      <c r="GF198" s="225"/>
      <c r="GG198" s="225"/>
      <c r="GH198" s="226"/>
      <c r="GI198" s="224" t="s">
        <v>88</v>
      </c>
      <c r="GJ198" s="225"/>
      <c r="GK198" s="225"/>
      <c r="GL198" s="225"/>
      <c r="GM198" s="226"/>
      <c r="GN198" s="303" t="s">
        <v>89</v>
      </c>
      <c r="GO198" s="304"/>
      <c r="GP198" s="304"/>
      <c r="GQ198" s="304"/>
      <c r="GR198" s="304"/>
      <c r="GS198" s="304"/>
      <c r="GT198" s="304"/>
      <c r="GU198" s="304"/>
      <c r="GV198" s="304"/>
      <c r="GW198" s="304"/>
      <c r="GX198" s="304"/>
      <c r="GY198" s="304"/>
      <c r="GZ198" s="304"/>
      <c r="HA198" s="304"/>
      <c r="HB198" s="304"/>
      <c r="HC198" s="304"/>
      <c r="HD198" s="304"/>
      <c r="HE198" s="304"/>
      <c r="HF198" s="304"/>
      <c r="HG198" s="305"/>
      <c r="HH198" s="224" t="s">
        <v>11</v>
      </c>
      <c r="HI198" s="225"/>
      <c r="HJ198" s="225"/>
      <c r="HK198" s="225"/>
      <c r="HL198" s="226"/>
      <c r="HM198" s="224" t="s">
        <v>87</v>
      </c>
      <c r="HN198" s="225"/>
      <c r="HO198" s="225"/>
      <c r="HP198" s="225"/>
      <c r="HQ198" s="226"/>
      <c r="HR198" s="224" t="s">
        <v>88</v>
      </c>
      <c r="HS198" s="225"/>
      <c r="HT198" s="225"/>
      <c r="HU198" s="225"/>
      <c r="HV198" s="226"/>
    </row>
    <row r="199" spans="3:230" s="1" customFormat="1" ht="5.45" customHeight="1" x14ac:dyDescent="0.15">
      <c r="C199" s="8"/>
      <c r="D199" s="89"/>
      <c r="E199" s="90"/>
      <c r="F199" s="90"/>
      <c r="G199" s="90"/>
      <c r="H199" s="91"/>
      <c r="I199" s="97"/>
      <c r="J199" s="95"/>
      <c r="K199" s="95"/>
      <c r="L199" s="96"/>
      <c r="M199" s="89"/>
      <c r="N199" s="90"/>
      <c r="O199" s="90"/>
      <c r="P199" s="91"/>
      <c r="Q199" s="97"/>
      <c r="R199" s="95"/>
      <c r="S199" s="95"/>
      <c r="T199" s="96"/>
      <c r="U199" s="104"/>
      <c r="V199" s="102"/>
      <c r="W199" s="102"/>
      <c r="X199" s="102"/>
      <c r="Y199" s="103"/>
      <c r="Z199" s="35"/>
      <c r="AA199" s="90"/>
      <c r="AB199" s="90"/>
      <c r="AC199" s="90"/>
      <c r="AD199" s="153"/>
      <c r="AE199" s="42"/>
      <c r="AF199" s="157"/>
      <c r="AG199" s="157"/>
      <c r="AH199" s="157"/>
      <c r="AI199" s="158"/>
      <c r="AJ199" s="109"/>
      <c r="AK199" s="112"/>
      <c r="AL199" s="112"/>
      <c r="AM199" s="112"/>
      <c r="AN199" s="112"/>
      <c r="AO199" s="115"/>
      <c r="AP199" s="119"/>
      <c r="AQ199" s="112"/>
      <c r="AR199" s="112"/>
      <c r="AS199" s="120"/>
      <c r="AT199" s="124"/>
      <c r="AU199" s="119"/>
      <c r="AV199" s="112"/>
      <c r="AW199" s="112"/>
      <c r="AX199" s="120"/>
      <c r="AY199" s="129"/>
      <c r="AZ199" s="130"/>
      <c r="BA199" s="130"/>
      <c r="BB199" s="130"/>
      <c r="BC199" s="131"/>
      <c r="BD199" s="291"/>
      <c r="BE199" s="292"/>
      <c r="BF199" s="292"/>
      <c r="BG199" s="292"/>
      <c r="BH199" s="302"/>
      <c r="BI199" s="291"/>
      <c r="BJ199" s="292"/>
      <c r="BK199" s="292"/>
      <c r="BL199" s="292"/>
      <c r="BM199" s="302"/>
      <c r="BN199" s="291"/>
      <c r="BO199" s="292"/>
      <c r="BP199" s="292"/>
      <c r="BQ199" s="292"/>
      <c r="BR199" s="302"/>
      <c r="BS199" s="291"/>
      <c r="BT199" s="292"/>
      <c r="BU199" s="292"/>
      <c r="BV199" s="292"/>
      <c r="BW199" s="302"/>
      <c r="BX199" s="291"/>
      <c r="BY199" s="292"/>
      <c r="BZ199" s="292"/>
      <c r="CA199" s="292"/>
      <c r="CB199" s="302"/>
      <c r="CC199" s="306"/>
      <c r="CD199" s="307"/>
      <c r="CE199" s="307"/>
      <c r="CF199" s="307"/>
      <c r="CG199" s="307"/>
      <c r="CH199" s="307"/>
      <c r="CI199" s="307"/>
      <c r="CJ199" s="307"/>
      <c r="CK199" s="307"/>
      <c r="CL199" s="307"/>
      <c r="CM199" s="307"/>
      <c r="CN199" s="307"/>
      <c r="CO199" s="307"/>
      <c r="CP199" s="307"/>
      <c r="CQ199" s="307"/>
      <c r="CR199" s="307"/>
      <c r="CS199" s="307"/>
      <c r="CT199" s="307"/>
      <c r="CU199" s="307"/>
      <c r="CV199" s="308"/>
      <c r="CW199" s="292"/>
      <c r="CX199" s="292"/>
      <c r="CY199" s="292"/>
      <c r="CZ199" s="292"/>
      <c r="DA199" s="292"/>
      <c r="DB199" s="291"/>
      <c r="DC199" s="292"/>
      <c r="DD199" s="292"/>
      <c r="DE199" s="292"/>
      <c r="DF199" s="302"/>
      <c r="DG199" s="292"/>
      <c r="DH199" s="292"/>
      <c r="DI199" s="292"/>
      <c r="DJ199" s="292"/>
      <c r="DK199" s="302"/>
      <c r="DL199" s="193"/>
      <c r="DM199" s="65"/>
      <c r="DO199" s="89"/>
      <c r="DP199" s="90"/>
      <c r="DQ199" s="90"/>
      <c r="DR199" s="90"/>
      <c r="DS199" s="91"/>
      <c r="DT199" s="89"/>
      <c r="DU199" s="90"/>
      <c r="DV199" s="90"/>
      <c r="DW199" s="91"/>
      <c r="DX199" s="89"/>
      <c r="DY199" s="90"/>
      <c r="DZ199" s="90"/>
      <c r="EA199" s="91"/>
      <c r="EB199" s="89"/>
      <c r="EC199" s="90"/>
      <c r="ED199" s="90"/>
      <c r="EE199" s="91"/>
      <c r="EF199" s="101"/>
      <c r="EG199" s="141"/>
      <c r="EH199" s="141"/>
      <c r="EI199" s="141"/>
      <c r="EJ199" s="142"/>
      <c r="EK199" s="35"/>
      <c r="EL199" s="90"/>
      <c r="EM199" s="90"/>
      <c r="EN199" s="90"/>
      <c r="EO199" s="91"/>
      <c r="EP199" s="42"/>
      <c r="EQ199" s="157"/>
      <c r="ER199" s="157"/>
      <c r="ES199" s="157"/>
      <c r="ET199" s="162"/>
      <c r="EU199" s="109"/>
      <c r="EV199" s="119"/>
      <c r="EW199" s="112"/>
      <c r="EX199" s="112"/>
      <c r="EY199" s="120"/>
      <c r="EZ199" s="147"/>
      <c r="FA199" s="119"/>
      <c r="FB199" s="112"/>
      <c r="FC199" s="112"/>
      <c r="FD199" s="120"/>
      <c r="FE199" s="150"/>
      <c r="FF199" s="119"/>
      <c r="FG199" s="112"/>
      <c r="FH199" s="112"/>
      <c r="FI199" s="120"/>
      <c r="FJ199" s="129"/>
      <c r="FK199" s="130"/>
      <c r="FL199" s="130"/>
      <c r="FM199" s="130"/>
      <c r="FN199" s="131"/>
      <c r="FO199" s="291"/>
      <c r="FP199" s="292"/>
      <c r="FQ199" s="292"/>
      <c r="FR199" s="292"/>
      <c r="FS199" s="302"/>
      <c r="FT199" s="291"/>
      <c r="FU199" s="292"/>
      <c r="FV199" s="292"/>
      <c r="FW199" s="292"/>
      <c r="FX199" s="302"/>
      <c r="FY199" s="291"/>
      <c r="FZ199" s="292"/>
      <c r="GA199" s="292"/>
      <c r="GB199" s="292"/>
      <c r="GC199" s="302"/>
      <c r="GD199" s="291"/>
      <c r="GE199" s="292"/>
      <c r="GF199" s="292"/>
      <c r="GG199" s="292"/>
      <c r="GH199" s="302"/>
      <c r="GI199" s="291"/>
      <c r="GJ199" s="292"/>
      <c r="GK199" s="292"/>
      <c r="GL199" s="292"/>
      <c r="GM199" s="302"/>
      <c r="GN199" s="306"/>
      <c r="GO199" s="307"/>
      <c r="GP199" s="307"/>
      <c r="GQ199" s="307"/>
      <c r="GR199" s="307"/>
      <c r="GS199" s="307"/>
      <c r="GT199" s="307"/>
      <c r="GU199" s="307"/>
      <c r="GV199" s="307"/>
      <c r="GW199" s="307"/>
      <c r="GX199" s="307"/>
      <c r="GY199" s="307"/>
      <c r="GZ199" s="307"/>
      <c r="HA199" s="307"/>
      <c r="HB199" s="307"/>
      <c r="HC199" s="307"/>
      <c r="HD199" s="307"/>
      <c r="HE199" s="307"/>
      <c r="HF199" s="307"/>
      <c r="HG199" s="308"/>
      <c r="HH199" s="291"/>
      <c r="HI199" s="292"/>
      <c r="HJ199" s="292"/>
      <c r="HK199" s="292"/>
      <c r="HL199" s="302"/>
      <c r="HM199" s="291"/>
      <c r="HN199" s="292"/>
      <c r="HO199" s="292"/>
      <c r="HP199" s="292"/>
      <c r="HQ199" s="302"/>
      <c r="HR199" s="291"/>
      <c r="HS199" s="292"/>
      <c r="HT199" s="292"/>
      <c r="HU199" s="292"/>
      <c r="HV199" s="302"/>
    </row>
    <row r="200" spans="3:230" s="1" customFormat="1" ht="5.45" customHeight="1" x14ac:dyDescent="0.15">
      <c r="C200" s="8"/>
      <c r="D200" s="89"/>
      <c r="E200" s="90"/>
      <c r="F200" s="90"/>
      <c r="G200" s="90"/>
      <c r="H200" s="91"/>
      <c r="I200" s="97"/>
      <c r="J200" s="95"/>
      <c r="K200" s="95"/>
      <c r="L200" s="96"/>
      <c r="M200" s="89"/>
      <c r="N200" s="90"/>
      <c r="O200" s="90"/>
      <c r="P200" s="91"/>
      <c r="Q200" s="97"/>
      <c r="R200" s="95"/>
      <c r="S200" s="95"/>
      <c r="T200" s="96"/>
      <c r="U200" s="104"/>
      <c r="V200" s="102"/>
      <c r="W200" s="102"/>
      <c r="X200" s="102"/>
      <c r="Y200" s="103"/>
      <c r="Z200" s="35"/>
      <c r="AA200" s="90"/>
      <c r="AB200" s="90"/>
      <c r="AC200" s="90"/>
      <c r="AD200" s="153"/>
      <c r="AE200" s="42"/>
      <c r="AF200" s="157"/>
      <c r="AG200" s="157"/>
      <c r="AH200" s="157"/>
      <c r="AI200" s="158"/>
      <c r="AJ200" s="109"/>
      <c r="AK200" s="112"/>
      <c r="AL200" s="112"/>
      <c r="AM200" s="112"/>
      <c r="AN200" s="112"/>
      <c r="AO200" s="115"/>
      <c r="AP200" s="119"/>
      <c r="AQ200" s="112"/>
      <c r="AR200" s="112"/>
      <c r="AS200" s="120"/>
      <c r="AT200" s="124"/>
      <c r="AU200" s="119"/>
      <c r="AV200" s="112"/>
      <c r="AW200" s="112"/>
      <c r="AX200" s="120"/>
      <c r="AY200" s="129"/>
      <c r="AZ200" s="130"/>
      <c r="BA200" s="130"/>
      <c r="BB200" s="130"/>
      <c r="BC200" s="131"/>
      <c r="BD200" s="291"/>
      <c r="BE200" s="292"/>
      <c r="BF200" s="292"/>
      <c r="BG200" s="292"/>
      <c r="BH200" s="302"/>
      <c r="BI200" s="291"/>
      <c r="BJ200" s="292"/>
      <c r="BK200" s="292"/>
      <c r="BL200" s="292"/>
      <c r="BM200" s="302"/>
      <c r="BN200" s="291"/>
      <c r="BO200" s="292"/>
      <c r="BP200" s="292"/>
      <c r="BQ200" s="292"/>
      <c r="BR200" s="302"/>
      <c r="BS200" s="291"/>
      <c r="BT200" s="292"/>
      <c r="BU200" s="292"/>
      <c r="BV200" s="292"/>
      <c r="BW200" s="302"/>
      <c r="BX200" s="291"/>
      <c r="BY200" s="292"/>
      <c r="BZ200" s="292"/>
      <c r="CA200" s="292"/>
      <c r="CB200" s="302"/>
      <c r="CC200" s="306"/>
      <c r="CD200" s="307"/>
      <c r="CE200" s="307"/>
      <c r="CF200" s="307"/>
      <c r="CG200" s="307"/>
      <c r="CH200" s="307"/>
      <c r="CI200" s="307"/>
      <c r="CJ200" s="307"/>
      <c r="CK200" s="307"/>
      <c r="CL200" s="307"/>
      <c r="CM200" s="307"/>
      <c r="CN200" s="307"/>
      <c r="CO200" s="307"/>
      <c r="CP200" s="307"/>
      <c r="CQ200" s="307"/>
      <c r="CR200" s="307"/>
      <c r="CS200" s="307"/>
      <c r="CT200" s="307"/>
      <c r="CU200" s="307"/>
      <c r="CV200" s="308"/>
      <c r="CW200" s="292"/>
      <c r="CX200" s="292"/>
      <c r="CY200" s="292"/>
      <c r="CZ200" s="292"/>
      <c r="DA200" s="292"/>
      <c r="DB200" s="291"/>
      <c r="DC200" s="292"/>
      <c r="DD200" s="292"/>
      <c r="DE200" s="292"/>
      <c r="DF200" s="302"/>
      <c r="DG200" s="292"/>
      <c r="DH200" s="292"/>
      <c r="DI200" s="292"/>
      <c r="DJ200" s="292"/>
      <c r="DK200" s="302"/>
      <c r="DL200" s="193"/>
      <c r="DM200" s="65"/>
      <c r="DO200" s="89"/>
      <c r="DP200" s="90"/>
      <c r="DQ200" s="90"/>
      <c r="DR200" s="90"/>
      <c r="DS200" s="91"/>
      <c r="DT200" s="89"/>
      <c r="DU200" s="90"/>
      <c r="DV200" s="90"/>
      <c r="DW200" s="91"/>
      <c r="DX200" s="89"/>
      <c r="DY200" s="90"/>
      <c r="DZ200" s="90"/>
      <c r="EA200" s="91"/>
      <c r="EB200" s="89"/>
      <c r="EC200" s="90"/>
      <c r="ED200" s="90"/>
      <c r="EE200" s="91"/>
      <c r="EF200" s="101"/>
      <c r="EG200" s="141"/>
      <c r="EH200" s="141"/>
      <c r="EI200" s="141"/>
      <c r="EJ200" s="142"/>
      <c r="EK200" s="35"/>
      <c r="EL200" s="90"/>
      <c r="EM200" s="90"/>
      <c r="EN200" s="90"/>
      <c r="EO200" s="91"/>
      <c r="EP200" s="42"/>
      <c r="EQ200" s="157"/>
      <c r="ER200" s="157"/>
      <c r="ES200" s="157"/>
      <c r="ET200" s="162"/>
      <c r="EU200" s="109"/>
      <c r="EV200" s="119"/>
      <c r="EW200" s="112"/>
      <c r="EX200" s="112"/>
      <c r="EY200" s="120"/>
      <c r="EZ200" s="147"/>
      <c r="FA200" s="119"/>
      <c r="FB200" s="112"/>
      <c r="FC200" s="112"/>
      <c r="FD200" s="120"/>
      <c r="FE200" s="150"/>
      <c r="FF200" s="119"/>
      <c r="FG200" s="112"/>
      <c r="FH200" s="112"/>
      <c r="FI200" s="120"/>
      <c r="FJ200" s="129"/>
      <c r="FK200" s="130"/>
      <c r="FL200" s="130"/>
      <c r="FM200" s="130"/>
      <c r="FN200" s="131"/>
      <c r="FO200" s="291"/>
      <c r="FP200" s="292"/>
      <c r="FQ200" s="292"/>
      <c r="FR200" s="292"/>
      <c r="FS200" s="302"/>
      <c r="FT200" s="291"/>
      <c r="FU200" s="292"/>
      <c r="FV200" s="292"/>
      <c r="FW200" s="292"/>
      <c r="FX200" s="302"/>
      <c r="FY200" s="291"/>
      <c r="FZ200" s="292"/>
      <c r="GA200" s="292"/>
      <c r="GB200" s="292"/>
      <c r="GC200" s="302"/>
      <c r="GD200" s="291"/>
      <c r="GE200" s="292"/>
      <c r="GF200" s="292"/>
      <c r="GG200" s="292"/>
      <c r="GH200" s="302"/>
      <c r="GI200" s="291"/>
      <c r="GJ200" s="292"/>
      <c r="GK200" s="292"/>
      <c r="GL200" s="292"/>
      <c r="GM200" s="302"/>
      <c r="GN200" s="306"/>
      <c r="GO200" s="307"/>
      <c r="GP200" s="307"/>
      <c r="GQ200" s="307"/>
      <c r="GR200" s="307"/>
      <c r="GS200" s="307"/>
      <c r="GT200" s="307"/>
      <c r="GU200" s="307"/>
      <c r="GV200" s="307"/>
      <c r="GW200" s="307"/>
      <c r="GX200" s="307"/>
      <c r="GY200" s="307"/>
      <c r="GZ200" s="307"/>
      <c r="HA200" s="307"/>
      <c r="HB200" s="307"/>
      <c r="HC200" s="307"/>
      <c r="HD200" s="307"/>
      <c r="HE200" s="307"/>
      <c r="HF200" s="307"/>
      <c r="HG200" s="308"/>
      <c r="HH200" s="291"/>
      <c r="HI200" s="292"/>
      <c r="HJ200" s="292"/>
      <c r="HK200" s="292"/>
      <c r="HL200" s="302"/>
      <c r="HM200" s="291"/>
      <c r="HN200" s="292"/>
      <c r="HO200" s="292"/>
      <c r="HP200" s="292"/>
      <c r="HQ200" s="302"/>
      <c r="HR200" s="291"/>
      <c r="HS200" s="292"/>
      <c r="HT200" s="292"/>
      <c r="HU200" s="292"/>
      <c r="HV200" s="302"/>
    </row>
    <row r="201" spans="3:230" s="1" customFormat="1" ht="5.45" customHeight="1" x14ac:dyDescent="0.15">
      <c r="C201" s="8"/>
      <c r="D201" s="89"/>
      <c r="E201" s="90"/>
      <c r="F201" s="90"/>
      <c r="G201" s="90"/>
      <c r="H201" s="91"/>
      <c r="I201" s="97"/>
      <c r="J201" s="95"/>
      <c r="K201" s="95"/>
      <c r="L201" s="96"/>
      <c r="M201" s="89"/>
      <c r="N201" s="90"/>
      <c r="O201" s="90"/>
      <c r="P201" s="91"/>
      <c r="Q201" s="97"/>
      <c r="R201" s="95"/>
      <c r="S201" s="95"/>
      <c r="T201" s="96"/>
      <c r="U201" s="104"/>
      <c r="V201" s="102"/>
      <c r="W201" s="102"/>
      <c r="X201" s="102"/>
      <c r="Y201" s="103"/>
      <c r="Z201" s="35"/>
      <c r="AA201" s="90"/>
      <c r="AB201" s="90"/>
      <c r="AC201" s="90"/>
      <c r="AD201" s="153"/>
      <c r="AE201" s="42"/>
      <c r="AF201" s="157"/>
      <c r="AG201" s="157"/>
      <c r="AH201" s="157"/>
      <c r="AI201" s="158"/>
      <c r="AJ201" s="109"/>
      <c r="AK201" s="112"/>
      <c r="AL201" s="112"/>
      <c r="AM201" s="112"/>
      <c r="AN201" s="112"/>
      <c r="AO201" s="115"/>
      <c r="AP201" s="119"/>
      <c r="AQ201" s="112"/>
      <c r="AR201" s="112"/>
      <c r="AS201" s="120"/>
      <c r="AT201" s="124"/>
      <c r="AU201" s="119"/>
      <c r="AV201" s="112"/>
      <c r="AW201" s="112"/>
      <c r="AX201" s="120"/>
      <c r="AY201" s="129"/>
      <c r="AZ201" s="130"/>
      <c r="BA201" s="130"/>
      <c r="BB201" s="130"/>
      <c r="BC201" s="131"/>
      <c r="BD201" s="291"/>
      <c r="BE201" s="292"/>
      <c r="BF201" s="292"/>
      <c r="BG201" s="292"/>
      <c r="BH201" s="302"/>
      <c r="BI201" s="291"/>
      <c r="BJ201" s="292"/>
      <c r="BK201" s="292"/>
      <c r="BL201" s="292"/>
      <c r="BM201" s="302"/>
      <c r="BN201" s="291"/>
      <c r="BO201" s="292"/>
      <c r="BP201" s="292"/>
      <c r="BQ201" s="292"/>
      <c r="BR201" s="302"/>
      <c r="BS201" s="291"/>
      <c r="BT201" s="292"/>
      <c r="BU201" s="292"/>
      <c r="BV201" s="292"/>
      <c r="BW201" s="302"/>
      <c r="BX201" s="291"/>
      <c r="BY201" s="292"/>
      <c r="BZ201" s="292"/>
      <c r="CA201" s="292"/>
      <c r="CB201" s="302"/>
      <c r="CC201" s="306"/>
      <c r="CD201" s="307"/>
      <c r="CE201" s="307"/>
      <c r="CF201" s="307"/>
      <c r="CG201" s="307"/>
      <c r="CH201" s="307"/>
      <c r="CI201" s="307"/>
      <c r="CJ201" s="307"/>
      <c r="CK201" s="307"/>
      <c r="CL201" s="307"/>
      <c r="CM201" s="307"/>
      <c r="CN201" s="307"/>
      <c r="CO201" s="307"/>
      <c r="CP201" s="307"/>
      <c r="CQ201" s="307"/>
      <c r="CR201" s="307"/>
      <c r="CS201" s="307"/>
      <c r="CT201" s="307"/>
      <c r="CU201" s="307"/>
      <c r="CV201" s="308"/>
      <c r="CW201" s="292"/>
      <c r="CX201" s="292"/>
      <c r="CY201" s="292"/>
      <c r="CZ201" s="292"/>
      <c r="DA201" s="292"/>
      <c r="DB201" s="291"/>
      <c r="DC201" s="292"/>
      <c r="DD201" s="292"/>
      <c r="DE201" s="292"/>
      <c r="DF201" s="302"/>
      <c r="DG201" s="292"/>
      <c r="DH201" s="292"/>
      <c r="DI201" s="292"/>
      <c r="DJ201" s="292"/>
      <c r="DK201" s="302"/>
      <c r="DL201" s="193"/>
      <c r="DM201" s="65"/>
      <c r="DO201" s="89"/>
      <c r="DP201" s="90"/>
      <c r="DQ201" s="90"/>
      <c r="DR201" s="90"/>
      <c r="DS201" s="91"/>
      <c r="DT201" s="89"/>
      <c r="DU201" s="90"/>
      <c r="DV201" s="90"/>
      <c r="DW201" s="91"/>
      <c r="DX201" s="89"/>
      <c r="DY201" s="90"/>
      <c r="DZ201" s="90"/>
      <c r="EA201" s="91"/>
      <c r="EB201" s="89"/>
      <c r="EC201" s="90"/>
      <c r="ED201" s="90"/>
      <c r="EE201" s="91"/>
      <c r="EF201" s="101"/>
      <c r="EG201" s="141"/>
      <c r="EH201" s="141"/>
      <c r="EI201" s="141"/>
      <c r="EJ201" s="142"/>
      <c r="EK201" s="35"/>
      <c r="EL201" s="90"/>
      <c r="EM201" s="90"/>
      <c r="EN201" s="90"/>
      <c r="EO201" s="91"/>
      <c r="EP201" s="42"/>
      <c r="EQ201" s="157"/>
      <c r="ER201" s="157"/>
      <c r="ES201" s="157"/>
      <c r="ET201" s="162"/>
      <c r="EU201" s="109"/>
      <c r="EV201" s="119"/>
      <c r="EW201" s="112"/>
      <c r="EX201" s="112"/>
      <c r="EY201" s="120"/>
      <c r="EZ201" s="147"/>
      <c r="FA201" s="119"/>
      <c r="FB201" s="112"/>
      <c r="FC201" s="112"/>
      <c r="FD201" s="120"/>
      <c r="FE201" s="150"/>
      <c r="FF201" s="119"/>
      <c r="FG201" s="112"/>
      <c r="FH201" s="112"/>
      <c r="FI201" s="120"/>
      <c r="FJ201" s="129"/>
      <c r="FK201" s="130"/>
      <c r="FL201" s="130"/>
      <c r="FM201" s="130"/>
      <c r="FN201" s="131"/>
      <c r="FO201" s="291"/>
      <c r="FP201" s="292"/>
      <c r="FQ201" s="292"/>
      <c r="FR201" s="292"/>
      <c r="FS201" s="302"/>
      <c r="FT201" s="291"/>
      <c r="FU201" s="292"/>
      <c r="FV201" s="292"/>
      <c r="FW201" s="292"/>
      <c r="FX201" s="302"/>
      <c r="FY201" s="291"/>
      <c r="FZ201" s="292"/>
      <c r="GA201" s="292"/>
      <c r="GB201" s="292"/>
      <c r="GC201" s="302"/>
      <c r="GD201" s="291"/>
      <c r="GE201" s="292"/>
      <c r="GF201" s="292"/>
      <c r="GG201" s="292"/>
      <c r="GH201" s="302"/>
      <c r="GI201" s="291"/>
      <c r="GJ201" s="292"/>
      <c r="GK201" s="292"/>
      <c r="GL201" s="292"/>
      <c r="GM201" s="302"/>
      <c r="GN201" s="306"/>
      <c r="GO201" s="307"/>
      <c r="GP201" s="307"/>
      <c r="GQ201" s="307"/>
      <c r="GR201" s="307"/>
      <c r="GS201" s="307"/>
      <c r="GT201" s="307"/>
      <c r="GU201" s="307"/>
      <c r="GV201" s="307"/>
      <c r="GW201" s="307"/>
      <c r="GX201" s="307"/>
      <c r="GY201" s="307"/>
      <c r="GZ201" s="307"/>
      <c r="HA201" s="307"/>
      <c r="HB201" s="307"/>
      <c r="HC201" s="307"/>
      <c r="HD201" s="307"/>
      <c r="HE201" s="307"/>
      <c r="HF201" s="307"/>
      <c r="HG201" s="308"/>
      <c r="HH201" s="291"/>
      <c r="HI201" s="292"/>
      <c r="HJ201" s="292"/>
      <c r="HK201" s="292"/>
      <c r="HL201" s="302"/>
      <c r="HM201" s="291"/>
      <c r="HN201" s="292"/>
      <c r="HO201" s="292"/>
      <c r="HP201" s="292"/>
      <c r="HQ201" s="302"/>
      <c r="HR201" s="291"/>
      <c r="HS201" s="292"/>
      <c r="HT201" s="292"/>
      <c r="HU201" s="292"/>
      <c r="HV201" s="302"/>
    </row>
    <row r="202" spans="3:230" s="1" customFormat="1" ht="5.45" customHeight="1" x14ac:dyDescent="0.15">
      <c r="C202" s="8"/>
      <c r="D202" s="89"/>
      <c r="E202" s="90"/>
      <c r="F202" s="90"/>
      <c r="G202" s="90"/>
      <c r="H202" s="91"/>
      <c r="I202" s="97"/>
      <c r="J202" s="95"/>
      <c r="K202" s="95"/>
      <c r="L202" s="96"/>
      <c r="M202" s="89"/>
      <c r="N202" s="90"/>
      <c r="O202" s="90"/>
      <c r="P202" s="91"/>
      <c r="Q202" s="97"/>
      <c r="R202" s="95"/>
      <c r="S202" s="95"/>
      <c r="T202" s="96"/>
      <c r="U202" s="104"/>
      <c r="V202" s="102"/>
      <c r="W202" s="102"/>
      <c r="X202" s="102"/>
      <c r="Y202" s="103"/>
      <c r="Z202" s="35"/>
      <c r="AA202" s="90"/>
      <c r="AB202" s="90"/>
      <c r="AC202" s="90"/>
      <c r="AD202" s="153"/>
      <c r="AE202" s="42"/>
      <c r="AF202" s="157"/>
      <c r="AG202" s="157"/>
      <c r="AH202" s="157"/>
      <c r="AI202" s="158"/>
      <c r="AJ202" s="109"/>
      <c r="AK202" s="112"/>
      <c r="AL202" s="112"/>
      <c r="AM202" s="112"/>
      <c r="AN202" s="112"/>
      <c r="AO202" s="115"/>
      <c r="AP202" s="119"/>
      <c r="AQ202" s="112"/>
      <c r="AR202" s="112"/>
      <c r="AS202" s="120"/>
      <c r="AT202" s="124"/>
      <c r="AU202" s="119"/>
      <c r="AV202" s="112"/>
      <c r="AW202" s="112"/>
      <c r="AX202" s="120"/>
      <c r="AY202" s="129"/>
      <c r="AZ202" s="130"/>
      <c r="BA202" s="130"/>
      <c r="BB202" s="130"/>
      <c r="BC202" s="131"/>
      <c r="BD202" s="291"/>
      <c r="BE202" s="292"/>
      <c r="BF202" s="292"/>
      <c r="BG202" s="292"/>
      <c r="BH202" s="302"/>
      <c r="BI202" s="291"/>
      <c r="BJ202" s="292"/>
      <c r="BK202" s="292"/>
      <c r="BL202" s="292"/>
      <c r="BM202" s="302"/>
      <c r="BN202" s="291"/>
      <c r="BO202" s="292"/>
      <c r="BP202" s="292"/>
      <c r="BQ202" s="292"/>
      <c r="BR202" s="302"/>
      <c r="BS202" s="291"/>
      <c r="BT202" s="292"/>
      <c r="BU202" s="292"/>
      <c r="BV202" s="292"/>
      <c r="BW202" s="302"/>
      <c r="BX202" s="291"/>
      <c r="BY202" s="292"/>
      <c r="BZ202" s="292"/>
      <c r="CA202" s="292"/>
      <c r="CB202" s="302"/>
      <c r="CC202" s="306"/>
      <c r="CD202" s="307"/>
      <c r="CE202" s="307"/>
      <c r="CF202" s="307"/>
      <c r="CG202" s="307"/>
      <c r="CH202" s="307"/>
      <c r="CI202" s="307"/>
      <c r="CJ202" s="307"/>
      <c r="CK202" s="307"/>
      <c r="CL202" s="307"/>
      <c r="CM202" s="307"/>
      <c r="CN202" s="307"/>
      <c r="CO202" s="307"/>
      <c r="CP202" s="307"/>
      <c r="CQ202" s="307"/>
      <c r="CR202" s="307"/>
      <c r="CS202" s="307"/>
      <c r="CT202" s="307"/>
      <c r="CU202" s="307"/>
      <c r="CV202" s="308"/>
      <c r="CW202" s="292"/>
      <c r="CX202" s="292"/>
      <c r="CY202" s="292"/>
      <c r="CZ202" s="292"/>
      <c r="DA202" s="292"/>
      <c r="DB202" s="291"/>
      <c r="DC202" s="292"/>
      <c r="DD202" s="292"/>
      <c r="DE202" s="292"/>
      <c r="DF202" s="302"/>
      <c r="DG202" s="292"/>
      <c r="DH202" s="292"/>
      <c r="DI202" s="292"/>
      <c r="DJ202" s="292"/>
      <c r="DK202" s="302"/>
      <c r="DL202" s="193"/>
      <c r="DM202" s="65"/>
      <c r="DO202" s="89"/>
      <c r="DP202" s="90"/>
      <c r="DQ202" s="90"/>
      <c r="DR202" s="90"/>
      <c r="DS202" s="91"/>
      <c r="DT202" s="89"/>
      <c r="DU202" s="90"/>
      <c r="DV202" s="90"/>
      <c r="DW202" s="91"/>
      <c r="DX202" s="89"/>
      <c r="DY202" s="90"/>
      <c r="DZ202" s="90"/>
      <c r="EA202" s="91"/>
      <c r="EB202" s="89"/>
      <c r="EC202" s="90"/>
      <c r="ED202" s="90"/>
      <c r="EE202" s="91"/>
      <c r="EF202" s="101"/>
      <c r="EG202" s="141"/>
      <c r="EH202" s="141"/>
      <c r="EI202" s="141"/>
      <c r="EJ202" s="142"/>
      <c r="EK202" s="35"/>
      <c r="EL202" s="90"/>
      <c r="EM202" s="90"/>
      <c r="EN202" s="90"/>
      <c r="EO202" s="91"/>
      <c r="EP202" s="42"/>
      <c r="EQ202" s="157"/>
      <c r="ER202" s="157"/>
      <c r="ES202" s="157"/>
      <c r="ET202" s="162"/>
      <c r="EU202" s="109"/>
      <c r="EV202" s="119"/>
      <c r="EW202" s="112"/>
      <c r="EX202" s="112"/>
      <c r="EY202" s="120"/>
      <c r="EZ202" s="147"/>
      <c r="FA202" s="119"/>
      <c r="FB202" s="112"/>
      <c r="FC202" s="112"/>
      <c r="FD202" s="120"/>
      <c r="FE202" s="150"/>
      <c r="FF202" s="119"/>
      <c r="FG202" s="112"/>
      <c r="FH202" s="112"/>
      <c r="FI202" s="120"/>
      <c r="FJ202" s="129"/>
      <c r="FK202" s="130"/>
      <c r="FL202" s="130"/>
      <c r="FM202" s="130"/>
      <c r="FN202" s="131"/>
      <c r="FO202" s="291"/>
      <c r="FP202" s="292"/>
      <c r="FQ202" s="292"/>
      <c r="FR202" s="292"/>
      <c r="FS202" s="302"/>
      <c r="FT202" s="291"/>
      <c r="FU202" s="292"/>
      <c r="FV202" s="292"/>
      <c r="FW202" s="292"/>
      <c r="FX202" s="302"/>
      <c r="FY202" s="291"/>
      <c r="FZ202" s="292"/>
      <c r="GA202" s="292"/>
      <c r="GB202" s="292"/>
      <c r="GC202" s="302"/>
      <c r="GD202" s="291"/>
      <c r="GE202" s="292"/>
      <c r="GF202" s="292"/>
      <c r="GG202" s="292"/>
      <c r="GH202" s="302"/>
      <c r="GI202" s="291"/>
      <c r="GJ202" s="292"/>
      <c r="GK202" s="292"/>
      <c r="GL202" s="292"/>
      <c r="GM202" s="302"/>
      <c r="GN202" s="306"/>
      <c r="GO202" s="307"/>
      <c r="GP202" s="307"/>
      <c r="GQ202" s="307"/>
      <c r="GR202" s="307"/>
      <c r="GS202" s="307"/>
      <c r="GT202" s="307"/>
      <c r="GU202" s="307"/>
      <c r="GV202" s="307"/>
      <c r="GW202" s="307"/>
      <c r="GX202" s="307"/>
      <c r="GY202" s="307"/>
      <c r="GZ202" s="307"/>
      <c r="HA202" s="307"/>
      <c r="HB202" s="307"/>
      <c r="HC202" s="307"/>
      <c r="HD202" s="307"/>
      <c r="HE202" s="307"/>
      <c r="HF202" s="307"/>
      <c r="HG202" s="308"/>
      <c r="HH202" s="291"/>
      <c r="HI202" s="292"/>
      <c r="HJ202" s="292"/>
      <c r="HK202" s="292"/>
      <c r="HL202" s="302"/>
      <c r="HM202" s="291"/>
      <c r="HN202" s="292"/>
      <c r="HO202" s="292"/>
      <c r="HP202" s="292"/>
      <c r="HQ202" s="302"/>
      <c r="HR202" s="291"/>
      <c r="HS202" s="292"/>
      <c r="HT202" s="292"/>
      <c r="HU202" s="292"/>
      <c r="HV202" s="302"/>
    </row>
    <row r="203" spans="3:230" s="1" customFormat="1" ht="5.45" customHeight="1" x14ac:dyDescent="0.15">
      <c r="C203" s="8"/>
      <c r="D203" s="92"/>
      <c r="E203" s="93"/>
      <c r="F203" s="93"/>
      <c r="G203" s="93"/>
      <c r="H203" s="94"/>
      <c r="I203" s="98"/>
      <c r="J203" s="99"/>
      <c r="K203" s="99"/>
      <c r="L203" s="100"/>
      <c r="M203" s="92"/>
      <c r="N203" s="93"/>
      <c r="O203" s="93"/>
      <c r="P203" s="94"/>
      <c r="Q203" s="98"/>
      <c r="R203" s="99"/>
      <c r="S203" s="99"/>
      <c r="T203" s="100"/>
      <c r="U203" s="105"/>
      <c r="V203" s="106"/>
      <c r="W203" s="106"/>
      <c r="X203" s="106"/>
      <c r="Y203" s="107"/>
      <c r="Z203" s="36"/>
      <c r="AA203" s="93"/>
      <c r="AB203" s="93"/>
      <c r="AC203" s="93"/>
      <c r="AD203" s="154"/>
      <c r="AE203" s="42"/>
      <c r="AF203" s="159"/>
      <c r="AG203" s="159"/>
      <c r="AH203" s="159"/>
      <c r="AI203" s="160"/>
      <c r="AJ203" s="110"/>
      <c r="AK203" s="113"/>
      <c r="AL203" s="113"/>
      <c r="AM203" s="113"/>
      <c r="AN203" s="113"/>
      <c r="AO203" s="116"/>
      <c r="AP203" s="121"/>
      <c r="AQ203" s="113"/>
      <c r="AR203" s="113"/>
      <c r="AS203" s="122"/>
      <c r="AT203" s="125"/>
      <c r="AU203" s="121"/>
      <c r="AV203" s="113"/>
      <c r="AW203" s="113"/>
      <c r="AX203" s="122"/>
      <c r="AY203" s="129"/>
      <c r="AZ203" s="130"/>
      <c r="BA203" s="130"/>
      <c r="BB203" s="130"/>
      <c r="BC203" s="131"/>
      <c r="BD203" s="227"/>
      <c r="BE203" s="228"/>
      <c r="BF203" s="228"/>
      <c r="BG203" s="228"/>
      <c r="BH203" s="229"/>
      <c r="BI203" s="227"/>
      <c r="BJ203" s="228"/>
      <c r="BK203" s="228"/>
      <c r="BL203" s="228"/>
      <c r="BM203" s="229"/>
      <c r="BN203" s="227"/>
      <c r="BO203" s="228"/>
      <c r="BP203" s="228"/>
      <c r="BQ203" s="228"/>
      <c r="BR203" s="229"/>
      <c r="BS203" s="227"/>
      <c r="BT203" s="228"/>
      <c r="BU203" s="228"/>
      <c r="BV203" s="228"/>
      <c r="BW203" s="229"/>
      <c r="BX203" s="227"/>
      <c r="BY203" s="228"/>
      <c r="BZ203" s="228"/>
      <c r="CA203" s="228"/>
      <c r="CB203" s="229"/>
      <c r="CC203" s="309"/>
      <c r="CD203" s="310"/>
      <c r="CE203" s="310"/>
      <c r="CF203" s="310"/>
      <c r="CG203" s="310"/>
      <c r="CH203" s="310"/>
      <c r="CI203" s="310"/>
      <c r="CJ203" s="310"/>
      <c r="CK203" s="310"/>
      <c r="CL203" s="310"/>
      <c r="CM203" s="310"/>
      <c r="CN203" s="310"/>
      <c r="CO203" s="310"/>
      <c r="CP203" s="310"/>
      <c r="CQ203" s="310"/>
      <c r="CR203" s="310"/>
      <c r="CS203" s="310"/>
      <c r="CT203" s="310"/>
      <c r="CU203" s="310"/>
      <c r="CV203" s="311"/>
      <c r="CW203" s="228"/>
      <c r="CX203" s="228"/>
      <c r="CY203" s="228"/>
      <c r="CZ203" s="228"/>
      <c r="DA203" s="228"/>
      <c r="DB203" s="227"/>
      <c r="DC203" s="228"/>
      <c r="DD203" s="228"/>
      <c r="DE203" s="228"/>
      <c r="DF203" s="229"/>
      <c r="DG203" s="228"/>
      <c r="DH203" s="228"/>
      <c r="DI203" s="228"/>
      <c r="DJ203" s="228"/>
      <c r="DK203" s="229"/>
      <c r="DL203" s="193"/>
      <c r="DM203" s="65"/>
      <c r="DO203" s="92"/>
      <c r="DP203" s="93"/>
      <c r="DQ203" s="93"/>
      <c r="DR203" s="93"/>
      <c r="DS203" s="94"/>
      <c r="DT203" s="92"/>
      <c r="DU203" s="93"/>
      <c r="DV203" s="93"/>
      <c r="DW203" s="94"/>
      <c r="DX203" s="92"/>
      <c r="DY203" s="93"/>
      <c r="DZ203" s="93"/>
      <c r="EA203" s="94"/>
      <c r="EB203" s="92"/>
      <c r="EC203" s="93"/>
      <c r="ED203" s="93"/>
      <c r="EE203" s="94"/>
      <c r="EF203" s="143"/>
      <c r="EG203" s="144"/>
      <c r="EH203" s="144"/>
      <c r="EI203" s="144"/>
      <c r="EJ203" s="145"/>
      <c r="EK203" s="36"/>
      <c r="EL203" s="93"/>
      <c r="EM203" s="93"/>
      <c r="EN203" s="93"/>
      <c r="EO203" s="94"/>
      <c r="EP203" s="42"/>
      <c r="EQ203" s="159"/>
      <c r="ER203" s="159"/>
      <c r="ES203" s="159"/>
      <c r="ET203" s="163"/>
      <c r="EU203" s="110"/>
      <c r="EV203" s="121"/>
      <c r="EW203" s="113"/>
      <c r="EX203" s="113"/>
      <c r="EY203" s="122"/>
      <c r="EZ203" s="148"/>
      <c r="FA203" s="121"/>
      <c r="FB203" s="113"/>
      <c r="FC203" s="113"/>
      <c r="FD203" s="122"/>
      <c r="FE203" s="151"/>
      <c r="FF203" s="121"/>
      <c r="FG203" s="113"/>
      <c r="FH203" s="113"/>
      <c r="FI203" s="122"/>
      <c r="FJ203" s="129"/>
      <c r="FK203" s="130"/>
      <c r="FL203" s="130"/>
      <c r="FM203" s="130"/>
      <c r="FN203" s="131"/>
      <c r="FO203" s="227"/>
      <c r="FP203" s="228"/>
      <c r="FQ203" s="228"/>
      <c r="FR203" s="228"/>
      <c r="FS203" s="229"/>
      <c r="FT203" s="227"/>
      <c r="FU203" s="228"/>
      <c r="FV203" s="228"/>
      <c r="FW203" s="228"/>
      <c r="FX203" s="229"/>
      <c r="FY203" s="227"/>
      <c r="FZ203" s="228"/>
      <c r="GA203" s="228"/>
      <c r="GB203" s="228"/>
      <c r="GC203" s="229"/>
      <c r="GD203" s="227"/>
      <c r="GE203" s="228"/>
      <c r="GF203" s="228"/>
      <c r="GG203" s="228"/>
      <c r="GH203" s="229"/>
      <c r="GI203" s="227"/>
      <c r="GJ203" s="228"/>
      <c r="GK203" s="228"/>
      <c r="GL203" s="228"/>
      <c r="GM203" s="229"/>
      <c r="GN203" s="309"/>
      <c r="GO203" s="310"/>
      <c r="GP203" s="310"/>
      <c r="GQ203" s="310"/>
      <c r="GR203" s="310"/>
      <c r="GS203" s="310"/>
      <c r="GT203" s="310"/>
      <c r="GU203" s="310"/>
      <c r="GV203" s="310"/>
      <c r="GW203" s="310"/>
      <c r="GX203" s="310"/>
      <c r="GY203" s="310"/>
      <c r="GZ203" s="310"/>
      <c r="HA203" s="310"/>
      <c r="HB203" s="310"/>
      <c r="HC203" s="310"/>
      <c r="HD203" s="310"/>
      <c r="HE203" s="310"/>
      <c r="HF203" s="310"/>
      <c r="HG203" s="311"/>
      <c r="HH203" s="227"/>
      <c r="HI203" s="228"/>
      <c r="HJ203" s="228"/>
      <c r="HK203" s="228"/>
      <c r="HL203" s="229"/>
      <c r="HM203" s="227"/>
      <c r="HN203" s="228"/>
      <c r="HO203" s="228"/>
      <c r="HP203" s="228"/>
      <c r="HQ203" s="229"/>
      <c r="HR203" s="227"/>
      <c r="HS203" s="228"/>
      <c r="HT203" s="228"/>
      <c r="HU203" s="228"/>
      <c r="HV203" s="229"/>
    </row>
    <row r="204" spans="3:230" s="1" customFormat="1" ht="5.45" customHeight="1" x14ac:dyDescent="0.15">
      <c r="C204" s="8"/>
      <c r="D204" s="282" t="str">
        <f>IF(ISBLANK(D97),"",D97)</f>
        <v/>
      </c>
      <c r="E204" s="283"/>
      <c r="F204" s="283"/>
      <c r="G204" s="283"/>
      <c r="H204" s="284"/>
      <c r="I204" s="255" t="str">
        <f>IF(ISBLANK(I97),"",I97)</f>
        <v/>
      </c>
      <c r="J204" s="256"/>
      <c r="K204" s="256"/>
      <c r="L204" s="257"/>
      <c r="M204" s="255" t="str">
        <f>IF(ISBLANK(M97),"",M97)</f>
        <v/>
      </c>
      <c r="N204" s="256"/>
      <c r="O204" s="256"/>
      <c r="P204" s="257"/>
      <c r="Q204" s="255" t="str">
        <f>IF(ISBLANK(Q97),"",Q97)</f>
        <v/>
      </c>
      <c r="R204" s="256"/>
      <c r="S204" s="256"/>
      <c r="T204" s="257"/>
      <c r="U204" s="282" t="str">
        <f>IF(ISBLANK(U97),"",U97)</f>
        <v/>
      </c>
      <c r="V204" s="283"/>
      <c r="W204" s="283"/>
      <c r="X204" s="283"/>
      <c r="Y204" s="284"/>
      <c r="Z204" s="282" t="str">
        <f>IF(ISBLANK(Z97),"",Z97)</f>
        <v/>
      </c>
      <c r="AA204" s="283"/>
      <c r="AB204" s="283"/>
      <c r="AC204" s="283"/>
      <c r="AD204" s="284"/>
      <c r="AE204" s="282" t="str">
        <f>IF(ISBLANK(AE97),"",AE97)</f>
        <v/>
      </c>
      <c r="AF204" s="283"/>
      <c r="AG204" s="283"/>
      <c r="AH204" s="283"/>
      <c r="AI204" s="284"/>
      <c r="AJ204" s="282" t="str">
        <f>IF(ISBLANK(AJ97),"",AJ97)</f>
        <v/>
      </c>
      <c r="AK204" s="283"/>
      <c r="AL204" s="283"/>
      <c r="AM204" s="283"/>
      <c r="AN204" s="284"/>
      <c r="AO204" s="282" t="str">
        <f>IF(ISBLANK(AO97),"",AO97)</f>
        <v/>
      </c>
      <c r="AP204" s="283"/>
      <c r="AQ204" s="283"/>
      <c r="AR204" s="283"/>
      <c r="AS204" s="284"/>
      <c r="AT204" s="282" t="str">
        <f>IF(ISBLANK(AT97),"",AT97)</f>
        <v/>
      </c>
      <c r="AU204" s="283"/>
      <c r="AV204" s="283"/>
      <c r="AW204" s="283"/>
      <c r="AX204" s="284"/>
      <c r="AY204" s="129"/>
      <c r="AZ204" s="130"/>
      <c r="BA204" s="130"/>
      <c r="BB204" s="130"/>
      <c r="BC204" s="131"/>
      <c r="BD204" s="282" t="str">
        <f>IF(ISBLANK(BD97),"",BD97)</f>
        <v/>
      </c>
      <c r="BE204" s="283"/>
      <c r="BF204" s="283"/>
      <c r="BG204" s="283"/>
      <c r="BH204" s="284"/>
      <c r="BI204" s="282" t="str">
        <f>IF(ISBLANK(BI97),"",BI97)</f>
        <v/>
      </c>
      <c r="BJ204" s="283"/>
      <c r="BK204" s="283"/>
      <c r="BL204" s="283"/>
      <c r="BM204" s="284"/>
      <c r="BN204" s="255" t="str">
        <f>IF(ISBLANK(BN97),"",BN97)</f>
        <v/>
      </c>
      <c r="BO204" s="256"/>
      <c r="BP204" s="256"/>
      <c r="BQ204" s="256"/>
      <c r="BR204" s="257"/>
      <c r="BS204" s="255" t="str">
        <f>IF(ISBLANK(BS97),"",BS97)</f>
        <v/>
      </c>
      <c r="BT204" s="256"/>
      <c r="BU204" s="256"/>
      <c r="BV204" s="256"/>
      <c r="BW204" s="257"/>
      <c r="BX204" s="255" t="str">
        <f>IF(ISBLANK(BX97),"",BX97)</f>
        <v/>
      </c>
      <c r="BY204" s="256"/>
      <c r="BZ204" s="256"/>
      <c r="CA204" s="256"/>
      <c r="CB204" s="257"/>
      <c r="CC204" s="252" t="str">
        <f>IF(ISBLANK(CC97),"",CC97)</f>
        <v/>
      </c>
      <c r="CD204" s="253"/>
      <c r="CE204" s="253"/>
      <c r="CF204" s="253"/>
      <c r="CG204" s="253"/>
      <c r="CH204" s="253"/>
      <c r="CI204" s="253"/>
      <c r="CJ204" s="253"/>
      <c r="CK204" s="253"/>
      <c r="CL204" s="253"/>
      <c r="CM204" s="253"/>
      <c r="CN204" s="253"/>
      <c r="CO204" s="253"/>
      <c r="CP204" s="253"/>
      <c r="CQ204" s="253"/>
      <c r="CR204" s="253"/>
      <c r="CS204" s="253"/>
      <c r="CT204" s="253"/>
      <c r="CU204" s="253"/>
      <c r="CV204" s="254"/>
      <c r="CW204" s="255" t="str">
        <f>IF(ISBLANK(CW97),"",CW97)</f>
        <v/>
      </c>
      <c r="CX204" s="256"/>
      <c r="CY204" s="256"/>
      <c r="CZ204" s="256"/>
      <c r="DA204" s="257"/>
      <c r="DB204" s="255" t="str">
        <f>IF(ISBLANK(DB97),"",DB97)</f>
        <v/>
      </c>
      <c r="DC204" s="256"/>
      <c r="DD204" s="256"/>
      <c r="DE204" s="256"/>
      <c r="DF204" s="257"/>
      <c r="DG204" s="255" t="str">
        <f>IF(ISBLANK(DG97),"",DG97)</f>
        <v/>
      </c>
      <c r="DH204" s="256"/>
      <c r="DI204" s="256"/>
      <c r="DJ204" s="256"/>
      <c r="DK204" s="257"/>
      <c r="DL204" s="193"/>
      <c r="DM204" s="65"/>
      <c r="DO204" s="282" t="str">
        <f>IF(ISBLANK(D97),"",D97)</f>
        <v/>
      </c>
      <c r="DP204" s="283"/>
      <c r="DQ204" s="283"/>
      <c r="DR204" s="283"/>
      <c r="DS204" s="284"/>
      <c r="DT204" s="255" t="str">
        <f>IF(ISBLANK(I97),"",I97)</f>
        <v/>
      </c>
      <c r="DU204" s="256"/>
      <c r="DV204" s="256"/>
      <c r="DW204" s="257"/>
      <c r="DX204" s="255" t="str">
        <f>IF(ISBLANK(M97),"",M97)</f>
        <v/>
      </c>
      <c r="DY204" s="256"/>
      <c r="DZ204" s="256"/>
      <c r="EA204" s="257"/>
      <c r="EB204" s="255" t="str">
        <f>IF(ISBLANK(Q97),"",Q97)</f>
        <v/>
      </c>
      <c r="EC204" s="256"/>
      <c r="ED204" s="256"/>
      <c r="EE204" s="257"/>
      <c r="EF204" s="282" t="str">
        <f>IF(ISBLANK(U97),"",U97)</f>
        <v/>
      </c>
      <c r="EG204" s="283"/>
      <c r="EH204" s="283"/>
      <c r="EI204" s="283"/>
      <c r="EJ204" s="284"/>
      <c r="EK204" s="282" t="str">
        <f>IF(ISBLANK(Z97),"",Z97)</f>
        <v/>
      </c>
      <c r="EL204" s="283"/>
      <c r="EM204" s="283"/>
      <c r="EN204" s="283"/>
      <c r="EO204" s="284"/>
      <c r="EP204" s="282" t="str">
        <f>IF(ISBLANK(AE97),"",AE97)</f>
        <v/>
      </c>
      <c r="EQ204" s="283"/>
      <c r="ER204" s="283"/>
      <c r="ES204" s="283"/>
      <c r="ET204" s="284"/>
      <c r="EU204" s="282" t="str">
        <f>IF(ISBLANK(AJ97),"",AJ97)</f>
        <v/>
      </c>
      <c r="EV204" s="283"/>
      <c r="EW204" s="283"/>
      <c r="EX204" s="283"/>
      <c r="EY204" s="284"/>
      <c r="EZ204" s="282" t="str">
        <f>IF(ISBLANK(AO97),"",AO97)</f>
        <v/>
      </c>
      <c r="FA204" s="283"/>
      <c r="FB204" s="283"/>
      <c r="FC204" s="283"/>
      <c r="FD204" s="284"/>
      <c r="FE204" s="282" t="str">
        <f>IF(ISBLANK(AT97),"",AT97)</f>
        <v/>
      </c>
      <c r="FF204" s="283"/>
      <c r="FG204" s="283"/>
      <c r="FH204" s="283"/>
      <c r="FI204" s="284"/>
      <c r="FJ204" s="129"/>
      <c r="FK204" s="130"/>
      <c r="FL204" s="130"/>
      <c r="FM204" s="130"/>
      <c r="FN204" s="131"/>
      <c r="FO204" s="282" t="str">
        <f>IF(ISBLANK(BD97),"",BD97)</f>
        <v/>
      </c>
      <c r="FP204" s="283"/>
      <c r="FQ204" s="283"/>
      <c r="FR204" s="283"/>
      <c r="FS204" s="284"/>
      <c r="FT204" s="282" t="str">
        <f>IF(ISBLANK(BI97),"",BI97)</f>
        <v/>
      </c>
      <c r="FU204" s="283"/>
      <c r="FV204" s="283"/>
      <c r="FW204" s="283"/>
      <c r="FX204" s="284"/>
      <c r="FY204" s="255" t="str">
        <f>IF(ISBLANK(BN97),"",BN97)</f>
        <v/>
      </c>
      <c r="FZ204" s="256"/>
      <c r="GA204" s="256"/>
      <c r="GB204" s="256"/>
      <c r="GC204" s="257"/>
      <c r="GD204" s="255" t="str">
        <f>IF(ISBLANK(BS97),"",BS97)</f>
        <v/>
      </c>
      <c r="GE204" s="256"/>
      <c r="GF204" s="256"/>
      <c r="GG204" s="256"/>
      <c r="GH204" s="257"/>
      <c r="GI204" s="255" t="str">
        <f>IF(ISBLANK(BX97),"",BX97)</f>
        <v/>
      </c>
      <c r="GJ204" s="256"/>
      <c r="GK204" s="256"/>
      <c r="GL204" s="256"/>
      <c r="GM204" s="257"/>
      <c r="GN204" s="252" t="str">
        <f>IF(ISBLANK(CC97),"",CC97)</f>
        <v/>
      </c>
      <c r="GO204" s="253"/>
      <c r="GP204" s="253"/>
      <c r="GQ204" s="253"/>
      <c r="GR204" s="253"/>
      <c r="GS204" s="253"/>
      <c r="GT204" s="253"/>
      <c r="GU204" s="253"/>
      <c r="GV204" s="253"/>
      <c r="GW204" s="253"/>
      <c r="GX204" s="253"/>
      <c r="GY204" s="253"/>
      <c r="GZ204" s="253"/>
      <c r="HA204" s="253"/>
      <c r="HB204" s="253"/>
      <c r="HC204" s="253"/>
      <c r="HD204" s="253"/>
      <c r="HE204" s="253"/>
      <c r="HF204" s="253"/>
      <c r="HG204" s="254"/>
      <c r="HH204" s="255" t="str">
        <f>IF(ISBLANK(CW97),"",CW97)</f>
        <v/>
      </c>
      <c r="HI204" s="256"/>
      <c r="HJ204" s="256"/>
      <c r="HK204" s="256"/>
      <c r="HL204" s="257"/>
      <c r="HM204" s="255" t="str">
        <f>IF(ISBLANK(DB97),"",DB97)</f>
        <v/>
      </c>
      <c r="HN204" s="256"/>
      <c r="HO204" s="256"/>
      <c r="HP204" s="256"/>
      <c r="HQ204" s="257"/>
      <c r="HR204" s="255" t="str">
        <f>IF(ISBLANK(DG97),"",DG97)</f>
        <v/>
      </c>
      <c r="HS204" s="256"/>
      <c r="HT204" s="256"/>
      <c r="HU204" s="256"/>
      <c r="HV204" s="257"/>
    </row>
    <row r="205" spans="3:230" s="1" customFormat="1" ht="5.45" customHeight="1" x14ac:dyDescent="0.15">
      <c r="C205" s="9"/>
      <c r="D205" s="285"/>
      <c r="E205" s="286"/>
      <c r="F205" s="286"/>
      <c r="G205" s="286"/>
      <c r="H205" s="287"/>
      <c r="I205" s="258"/>
      <c r="J205" s="259"/>
      <c r="K205" s="259"/>
      <c r="L205" s="260"/>
      <c r="M205" s="258"/>
      <c r="N205" s="259"/>
      <c r="O205" s="259"/>
      <c r="P205" s="260"/>
      <c r="Q205" s="258"/>
      <c r="R205" s="259"/>
      <c r="S205" s="259"/>
      <c r="T205" s="260"/>
      <c r="U205" s="285"/>
      <c r="V205" s="286"/>
      <c r="W205" s="286"/>
      <c r="X205" s="286"/>
      <c r="Y205" s="287"/>
      <c r="Z205" s="285"/>
      <c r="AA205" s="286"/>
      <c r="AB205" s="286"/>
      <c r="AC205" s="286"/>
      <c r="AD205" s="287"/>
      <c r="AE205" s="285"/>
      <c r="AF205" s="286"/>
      <c r="AG205" s="286"/>
      <c r="AH205" s="286"/>
      <c r="AI205" s="287"/>
      <c r="AJ205" s="285"/>
      <c r="AK205" s="286"/>
      <c r="AL205" s="286"/>
      <c r="AM205" s="286"/>
      <c r="AN205" s="287"/>
      <c r="AO205" s="285"/>
      <c r="AP205" s="286"/>
      <c r="AQ205" s="286"/>
      <c r="AR205" s="286"/>
      <c r="AS205" s="287"/>
      <c r="AT205" s="285"/>
      <c r="AU205" s="286"/>
      <c r="AV205" s="286"/>
      <c r="AW205" s="286"/>
      <c r="AX205" s="287"/>
      <c r="AY205" s="129"/>
      <c r="AZ205" s="130"/>
      <c r="BA205" s="130"/>
      <c r="BB205" s="130"/>
      <c r="BC205" s="131"/>
      <c r="BD205" s="285"/>
      <c r="BE205" s="286"/>
      <c r="BF205" s="286"/>
      <c r="BG205" s="286"/>
      <c r="BH205" s="287"/>
      <c r="BI205" s="285"/>
      <c r="BJ205" s="286"/>
      <c r="BK205" s="286"/>
      <c r="BL205" s="286"/>
      <c r="BM205" s="287"/>
      <c r="BN205" s="258"/>
      <c r="BO205" s="259"/>
      <c r="BP205" s="259"/>
      <c r="BQ205" s="259"/>
      <c r="BR205" s="260"/>
      <c r="BS205" s="258"/>
      <c r="BT205" s="259"/>
      <c r="BU205" s="259"/>
      <c r="BV205" s="259"/>
      <c r="BW205" s="260"/>
      <c r="BX205" s="258"/>
      <c r="BY205" s="259"/>
      <c r="BZ205" s="259"/>
      <c r="CA205" s="259"/>
      <c r="CB205" s="260"/>
      <c r="CC205" s="252"/>
      <c r="CD205" s="253"/>
      <c r="CE205" s="253"/>
      <c r="CF205" s="253"/>
      <c r="CG205" s="253"/>
      <c r="CH205" s="253"/>
      <c r="CI205" s="253"/>
      <c r="CJ205" s="253"/>
      <c r="CK205" s="253"/>
      <c r="CL205" s="253"/>
      <c r="CM205" s="253"/>
      <c r="CN205" s="253"/>
      <c r="CO205" s="253"/>
      <c r="CP205" s="253"/>
      <c r="CQ205" s="253"/>
      <c r="CR205" s="253"/>
      <c r="CS205" s="253"/>
      <c r="CT205" s="253"/>
      <c r="CU205" s="253"/>
      <c r="CV205" s="254"/>
      <c r="CW205" s="258"/>
      <c r="CX205" s="259"/>
      <c r="CY205" s="259"/>
      <c r="CZ205" s="259"/>
      <c r="DA205" s="260"/>
      <c r="DB205" s="258"/>
      <c r="DC205" s="259"/>
      <c r="DD205" s="259"/>
      <c r="DE205" s="259"/>
      <c r="DF205" s="260"/>
      <c r="DG205" s="258"/>
      <c r="DH205" s="259"/>
      <c r="DI205" s="259"/>
      <c r="DJ205" s="259"/>
      <c r="DK205" s="260"/>
      <c r="DL205" s="193"/>
      <c r="DM205" s="65"/>
      <c r="DO205" s="285"/>
      <c r="DP205" s="286"/>
      <c r="DQ205" s="286"/>
      <c r="DR205" s="286"/>
      <c r="DS205" s="287"/>
      <c r="DT205" s="258"/>
      <c r="DU205" s="259"/>
      <c r="DV205" s="259"/>
      <c r="DW205" s="260"/>
      <c r="DX205" s="258"/>
      <c r="DY205" s="259"/>
      <c r="DZ205" s="259"/>
      <c r="EA205" s="260"/>
      <c r="EB205" s="258"/>
      <c r="EC205" s="259"/>
      <c r="ED205" s="259"/>
      <c r="EE205" s="260"/>
      <c r="EF205" s="285"/>
      <c r="EG205" s="286"/>
      <c r="EH205" s="286"/>
      <c r="EI205" s="286"/>
      <c r="EJ205" s="287"/>
      <c r="EK205" s="285"/>
      <c r="EL205" s="286"/>
      <c r="EM205" s="286"/>
      <c r="EN205" s="286"/>
      <c r="EO205" s="287"/>
      <c r="EP205" s="285"/>
      <c r="EQ205" s="286"/>
      <c r="ER205" s="286"/>
      <c r="ES205" s="286"/>
      <c r="ET205" s="287"/>
      <c r="EU205" s="285"/>
      <c r="EV205" s="286"/>
      <c r="EW205" s="286"/>
      <c r="EX205" s="286"/>
      <c r="EY205" s="287"/>
      <c r="EZ205" s="285"/>
      <c r="FA205" s="286"/>
      <c r="FB205" s="286"/>
      <c r="FC205" s="286"/>
      <c r="FD205" s="287"/>
      <c r="FE205" s="285"/>
      <c r="FF205" s="286"/>
      <c r="FG205" s="286"/>
      <c r="FH205" s="286"/>
      <c r="FI205" s="287"/>
      <c r="FJ205" s="129"/>
      <c r="FK205" s="130"/>
      <c r="FL205" s="130"/>
      <c r="FM205" s="130"/>
      <c r="FN205" s="131"/>
      <c r="FO205" s="285"/>
      <c r="FP205" s="286"/>
      <c r="FQ205" s="286"/>
      <c r="FR205" s="286"/>
      <c r="FS205" s="287"/>
      <c r="FT205" s="285"/>
      <c r="FU205" s="286"/>
      <c r="FV205" s="286"/>
      <c r="FW205" s="286"/>
      <c r="FX205" s="287"/>
      <c r="FY205" s="258"/>
      <c r="FZ205" s="259"/>
      <c r="GA205" s="259"/>
      <c r="GB205" s="259"/>
      <c r="GC205" s="260"/>
      <c r="GD205" s="258"/>
      <c r="GE205" s="259"/>
      <c r="GF205" s="259"/>
      <c r="GG205" s="259"/>
      <c r="GH205" s="260"/>
      <c r="GI205" s="258"/>
      <c r="GJ205" s="259"/>
      <c r="GK205" s="259"/>
      <c r="GL205" s="259"/>
      <c r="GM205" s="260"/>
      <c r="GN205" s="252"/>
      <c r="GO205" s="253"/>
      <c r="GP205" s="253"/>
      <c r="GQ205" s="253"/>
      <c r="GR205" s="253"/>
      <c r="GS205" s="253"/>
      <c r="GT205" s="253"/>
      <c r="GU205" s="253"/>
      <c r="GV205" s="253"/>
      <c r="GW205" s="253"/>
      <c r="GX205" s="253"/>
      <c r="GY205" s="253"/>
      <c r="GZ205" s="253"/>
      <c r="HA205" s="253"/>
      <c r="HB205" s="253"/>
      <c r="HC205" s="253"/>
      <c r="HD205" s="253"/>
      <c r="HE205" s="253"/>
      <c r="HF205" s="253"/>
      <c r="HG205" s="254"/>
      <c r="HH205" s="258"/>
      <c r="HI205" s="259"/>
      <c r="HJ205" s="259"/>
      <c r="HK205" s="259"/>
      <c r="HL205" s="260"/>
      <c r="HM205" s="258"/>
      <c r="HN205" s="259"/>
      <c r="HO205" s="259"/>
      <c r="HP205" s="259"/>
      <c r="HQ205" s="260"/>
      <c r="HR205" s="258"/>
      <c r="HS205" s="259"/>
      <c r="HT205" s="259"/>
      <c r="HU205" s="259"/>
      <c r="HV205" s="260"/>
    </row>
    <row r="206" spans="3:230" s="1" customFormat="1" ht="5.45" customHeight="1" x14ac:dyDescent="0.15">
      <c r="C206" s="164" t="s">
        <v>96</v>
      </c>
      <c r="D206" s="285"/>
      <c r="E206" s="286"/>
      <c r="F206" s="286"/>
      <c r="G206" s="286"/>
      <c r="H206" s="287"/>
      <c r="I206" s="258"/>
      <c r="J206" s="259"/>
      <c r="K206" s="259"/>
      <c r="L206" s="260"/>
      <c r="M206" s="258"/>
      <c r="N206" s="259"/>
      <c r="O206" s="259"/>
      <c r="P206" s="260"/>
      <c r="Q206" s="258"/>
      <c r="R206" s="259"/>
      <c r="S206" s="259"/>
      <c r="T206" s="260"/>
      <c r="U206" s="285"/>
      <c r="V206" s="286"/>
      <c r="W206" s="286"/>
      <c r="X206" s="286"/>
      <c r="Y206" s="287"/>
      <c r="Z206" s="285"/>
      <c r="AA206" s="286"/>
      <c r="AB206" s="286"/>
      <c r="AC206" s="286"/>
      <c r="AD206" s="287"/>
      <c r="AE206" s="285"/>
      <c r="AF206" s="286"/>
      <c r="AG206" s="286"/>
      <c r="AH206" s="286"/>
      <c r="AI206" s="287"/>
      <c r="AJ206" s="285"/>
      <c r="AK206" s="286"/>
      <c r="AL206" s="286"/>
      <c r="AM206" s="286"/>
      <c r="AN206" s="287"/>
      <c r="AO206" s="285"/>
      <c r="AP206" s="286"/>
      <c r="AQ206" s="286"/>
      <c r="AR206" s="286"/>
      <c r="AS206" s="287"/>
      <c r="AT206" s="285"/>
      <c r="AU206" s="286"/>
      <c r="AV206" s="286"/>
      <c r="AW206" s="286"/>
      <c r="AX206" s="287"/>
      <c r="AY206" s="129"/>
      <c r="AZ206" s="130"/>
      <c r="BA206" s="130"/>
      <c r="BB206" s="130"/>
      <c r="BC206" s="131"/>
      <c r="BD206" s="285"/>
      <c r="BE206" s="286"/>
      <c r="BF206" s="286"/>
      <c r="BG206" s="286"/>
      <c r="BH206" s="287"/>
      <c r="BI206" s="285"/>
      <c r="BJ206" s="286"/>
      <c r="BK206" s="286"/>
      <c r="BL206" s="286"/>
      <c r="BM206" s="287"/>
      <c r="BN206" s="258"/>
      <c r="BO206" s="259"/>
      <c r="BP206" s="259"/>
      <c r="BQ206" s="259"/>
      <c r="BR206" s="260"/>
      <c r="BS206" s="258"/>
      <c r="BT206" s="259"/>
      <c r="BU206" s="259"/>
      <c r="BV206" s="259"/>
      <c r="BW206" s="260"/>
      <c r="BX206" s="258"/>
      <c r="BY206" s="259"/>
      <c r="BZ206" s="259"/>
      <c r="CA206" s="259"/>
      <c r="CB206" s="260"/>
      <c r="CC206" s="252"/>
      <c r="CD206" s="253"/>
      <c r="CE206" s="253"/>
      <c r="CF206" s="253"/>
      <c r="CG206" s="253"/>
      <c r="CH206" s="253"/>
      <c r="CI206" s="253"/>
      <c r="CJ206" s="253"/>
      <c r="CK206" s="253"/>
      <c r="CL206" s="253"/>
      <c r="CM206" s="253"/>
      <c r="CN206" s="253"/>
      <c r="CO206" s="253"/>
      <c r="CP206" s="253"/>
      <c r="CQ206" s="253"/>
      <c r="CR206" s="253"/>
      <c r="CS206" s="253"/>
      <c r="CT206" s="253"/>
      <c r="CU206" s="253"/>
      <c r="CV206" s="254"/>
      <c r="CW206" s="258"/>
      <c r="CX206" s="259"/>
      <c r="CY206" s="259"/>
      <c r="CZ206" s="259"/>
      <c r="DA206" s="260"/>
      <c r="DB206" s="258"/>
      <c r="DC206" s="259"/>
      <c r="DD206" s="259"/>
      <c r="DE206" s="259"/>
      <c r="DF206" s="260"/>
      <c r="DG206" s="258"/>
      <c r="DH206" s="259"/>
      <c r="DI206" s="259"/>
      <c r="DJ206" s="259"/>
      <c r="DK206" s="260"/>
      <c r="DL206" s="193"/>
      <c r="DM206" s="65"/>
      <c r="DN206" s="164" t="s">
        <v>97</v>
      </c>
      <c r="DO206" s="285"/>
      <c r="DP206" s="286"/>
      <c r="DQ206" s="286"/>
      <c r="DR206" s="286"/>
      <c r="DS206" s="287"/>
      <c r="DT206" s="258"/>
      <c r="DU206" s="259"/>
      <c r="DV206" s="259"/>
      <c r="DW206" s="260"/>
      <c r="DX206" s="258"/>
      <c r="DY206" s="259"/>
      <c r="DZ206" s="259"/>
      <c r="EA206" s="260"/>
      <c r="EB206" s="258"/>
      <c r="EC206" s="259"/>
      <c r="ED206" s="259"/>
      <c r="EE206" s="260"/>
      <c r="EF206" s="285"/>
      <c r="EG206" s="286"/>
      <c r="EH206" s="286"/>
      <c r="EI206" s="286"/>
      <c r="EJ206" s="287"/>
      <c r="EK206" s="285"/>
      <c r="EL206" s="286"/>
      <c r="EM206" s="286"/>
      <c r="EN206" s="286"/>
      <c r="EO206" s="287"/>
      <c r="EP206" s="285"/>
      <c r="EQ206" s="286"/>
      <c r="ER206" s="286"/>
      <c r="ES206" s="286"/>
      <c r="ET206" s="287"/>
      <c r="EU206" s="285"/>
      <c r="EV206" s="286"/>
      <c r="EW206" s="286"/>
      <c r="EX206" s="286"/>
      <c r="EY206" s="287"/>
      <c r="EZ206" s="285"/>
      <c r="FA206" s="286"/>
      <c r="FB206" s="286"/>
      <c r="FC206" s="286"/>
      <c r="FD206" s="287"/>
      <c r="FE206" s="285"/>
      <c r="FF206" s="286"/>
      <c r="FG206" s="286"/>
      <c r="FH206" s="286"/>
      <c r="FI206" s="287"/>
      <c r="FJ206" s="129"/>
      <c r="FK206" s="130"/>
      <c r="FL206" s="130"/>
      <c r="FM206" s="130"/>
      <c r="FN206" s="131"/>
      <c r="FO206" s="285"/>
      <c r="FP206" s="286"/>
      <c r="FQ206" s="286"/>
      <c r="FR206" s="286"/>
      <c r="FS206" s="287"/>
      <c r="FT206" s="285"/>
      <c r="FU206" s="286"/>
      <c r="FV206" s="286"/>
      <c r="FW206" s="286"/>
      <c r="FX206" s="287"/>
      <c r="FY206" s="258"/>
      <c r="FZ206" s="259"/>
      <c r="GA206" s="259"/>
      <c r="GB206" s="259"/>
      <c r="GC206" s="260"/>
      <c r="GD206" s="258"/>
      <c r="GE206" s="259"/>
      <c r="GF206" s="259"/>
      <c r="GG206" s="259"/>
      <c r="GH206" s="260"/>
      <c r="GI206" s="258"/>
      <c r="GJ206" s="259"/>
      <c r="GK206" s="259"/>
      <c r="GL206" s="259"/>
      <c r="GM206" s="260"/>
      <c r="GN206" s="252"/>
      <c r="GO206" s="253"/>
      <c r="GP206" s="253"/>
      <c r="GQ206" s="253"/>
      <c r="GR206" s="253"/>
      <c r="GS206" s="253"/>
      <c r="GT206" s="253"/>
      <c r="GU206" s="253"/>
      <c r="GV206" s="253"/>
      <c r="GW206" s="253"/>
      <c r="GX206" s="253"/>
      <c r="GY206" s="253"/>
      <c r="GZ206" s="253"/>
      <c r="HA206" s="253"/>
      <c r="HB206" s="253"/>
      <c r="HC206" s="253"/>
      <c r="HD206" s="253"/>
      <c r="HE206" s="253"/>
      <c r="HF206" s="253"/>
      <c r="HG206" s="254"/>
      <c r="HH206" s="258"/>
      <c r="HI206" s="259"/>
      <c r="HJ206" s="259"/>
      <c r="HK206" s="259"/>
      <c r="HL206" s="260"/>
      <c r="HM206" s="258"/>
      <c r="HN206" s="259"/>
      <c r="HO206" s="259"/>
      <c r="HP206" s="259"/>
      <c r="HQ206" s="260"/>
      <c r="HR206" s="258"/>
      <c r="HS206" s="259"/>
      <c r="HT206" s="259"/>
      <c r="HU206" s="259"/>
      <c r="HV206" s="260"/>
    </row>
    <row r="207" spans="3:230" s="1" customFormat="1" ht="15" customHeight="1" x14ac:dyDescent="0.15">
      <c r="C207" s="165"/>
      <c r="D207" s="288"/>
      <c r="E207" s="289"/>
      <c r="F207" s="289"/>
      <c r="G207" s="289"/>
      <c r="H207" s="290"/>
      <c r="I207" s="261"/>
      <c r="J207" s="262"/>
      <c r="K207" s="262"/>
      <c r="L207" s="263"/>
      <c r="M207" s="261"/>
      <c r="N207" s="262"/>
      <c r="O207" s="262"/>
      <c r="P207" s="263"/>
      <c r="Q207" s="261"/>
      <c r="R207" s="262"/>
      <c r="S207" s="262"/>
      <c r="T207" s="263"/>
      <c r="U207" s="288"/>
      <c r="V207" s="289"/>
      <c r="W207" s="289"/>
      <c r="X207" s="289"/>
      <c r="Y207" s="290"/>
      <c r="Z207" s="288"/>
      <c r="AA207" s="289"/>
      <c r="AB207" s="289"/>
      <c r="AC207" s="289"/>
      <c r="AD207" s="290"/>
      <c r="AE207" s="288"/>
      <c r="AF207" s="289"/>
      <c r="AG207" s="289"/>
      <c r="AH207" s="289"/>
      <c r="AI207" s="290"/>
      <c r="AJ207" s="288"/>
      <c r="AK207" s="289"/>
      <c r="AL207" s="289"/>
      <c r="AM207" s="289"/>
      <c r="AN207" s="290"/>
      <c r="AO207" s="288"/>
      <c r="AP207" s="289"/>
      <c r="AQ207" s="289"/>
      <c r="AR207" s="289"/>
      <c r="AS207" s="290"/>
      <c r="AT207" s="288"/>
      <c r="AU207" s="289"/>
      <c r="AV207" s="289"/>
      <c r="AW207" s="289"/>
      <c r="AX207" s="290"/>
      <c r="AY207" s="132"/>
      <c r="AZ207" s="133"/>
      <c r="BA207" s="133"/>
      <c r="BB207" s="133"/>
      <c r="BC207" s="134"/>
      <c r="BD207" s="288"/>
      <c r="BE207" s="289"/>
      <c r="BF207" s="289"/>
      <c r="BG207" s="289"/>
      <c r="BH207" s="290"/>
      <c r="BI207" s="288"/>
      <c r="BJ207" s="289"/>
      <c r="BK207" s="289"/>
      <c r="BL207" s="289"/>
      <c r="BM207" s="290"/>
      <c r="BN207" s="261"/>
      <c r="BO207" s="262"/>
      <c r="BP207" s="262"/>
      <c r="BQ207" s="262"/>
      <c r="BR207" s="263"/>
      <c r="BS207" s="261"/>
      <c r="BT207" s="262"/>
      <c r="BU207" s="262"/>
      <c r="BV207" s="262"/>
      <c r="BW207" s="263"/>
      <c r="BX207" s="261"/>
      <c r="BY207" s="262"/>
      <c r="BZ207" s="262"/>
      <c r="CA207" s="262"/>
      <c r="CB207" s="263"/>
      <c r="CC207" s="252"/>
      <c r="CD207" s="253"/>
      <c r="CE207" s="253"/>
      <c r="CF207" s="253"/>
      <c r="CG207" s="253"/>
      <c r="CH207" s="253"/>
      <c r="CI207" s="253"/>
      <c r="CJ207" s="253"/>
      <c r="CK207" s="253"/>
      <c r="CL207" s="253"/>
      <c r="CM207" s="253"/>
      <c r="CN207" s="253"/>
      <c r="CO207" s="253"/>
      <c r="CP207" s="253"/>
      <c r="CQ207" s="253"/>
      <c r="CR207" s="253"/>
      <c r="CS207" s="253"/>
      <c r="CT207" s="253"/>
      <c r="CU207" s="253"/>
      <c r="CV207" s="254"/>
      <c r="CW207" s="261"/>
      <c r="CX207" s="262"/>
      <c r="CY207" s="262"/>
      <c r="CZ207" s="262"/>
      <c r="DA207" s="263"/>
      <c r="DB207" s="261"/>
      <c r="DC207" s="262"/>
      <c r="DD207" s="262"/>
      <c r="DE207" s="262"/>
      <c r="DF207" s="263"/>
      <c r="DG207" s="261"/>
      <c r="DH207" s="262"/>
      <c r="DI207" s="262"/>
      <c r="DJ207" s="262"/>
      <c r="DK207" s="263"/>
      <c r="DL207" s="193"/>
      <c r="DM207" s="65"/>
      <c r="DN207" s="165"/>
      <c r="DO207" s="288"/>
      <c r="DP207" s="289"/>
      <c r="DQ207" s="289"/>
      <c r="DR207" s="289"/>
      <c r="DS207" s="290"/>
      <c r="DT207" s="261"/>
      <c r="DU207" s="262"/>
      <c r="DV207" s="262"/>
      <c r="DW207" s="263"/>
      <c r="DX207" s="261"/>
      <c r="DY207" s="262"/>
      <c r="DZ207" s="262"/>
      <c r="EA207" s="263"/>
      <c r="EB207" s="261"/>
      <c r="EC207" s="262"/>
      <c r="ED207" s="262"/>
      <c r="EE207" s="263"/>
      <c r="EF207" s="288"/>
      <c r="EG207" s="289"/>
      <c r="EH207" s="289"/>
      <c r="EI207" s="289"/>
      <c r="EJ207" s="290"/>
      <c r="EK207" s="288"/>
      <c r="EL207" s="289"/>
      <c r="EM207" s="289"/>
      <c r="EN207" s="289"/>
      <c r="EO207" s="290"/>
      <c r="EP207" s="288"/>
      <c r="EQ207" s="289"/>
      <c r="ER207" s="289"/>
      <c r="ES207" s="289"/>
      <c r="ET207" s="290"/>
      <c r="EU207" s="288"/>
      <c r="EV207" s="289"/>
      <c r="EW207" s="289"/>
      <c r="EX207" s="289"/>
      <c r="EY207" s="290"/>
      <c r="EZ207" s="288"/>
      <c r="FA207" s="289"/>
      <c r="FB207" s="289"/>
      <c r="FC207" s="289"/>
      <c r="FD207" s="290"/>
      <c r="FE207" s="288"/>
      <c r="FF207" s="289"/>
      <c r="FG207" s="289"/>
      <c r="FH207" s="289"/>
      <c r="FI207" s="290"/>
      <c r="FJ207" s="132"/>
      <c r="FK207" s="133"/>
      <c r="FL207" s="133"/>
      <c r="FM207" s="133"/>
      <c r="FN207" s="134"/>
      <c r="FO207" s="288"/>
      <c r="FP207" s="289"/>
      <c r="FQ207" s="289"/>
      <c r="FR207" s="289"/>
      <c r="FS207" s="290"/>
      <c r="FT207" s="288"/>
      <c r="FU207" s="289"/>
      <c r="FV207" s="289"/>
      <c r="FW207" s="289"/>
      <c r="FX207" s="290"/>
      <c r="FY207" s="261"/>
      <c r="FZ207" s="262"/>
      <c r="GA207" s="262"/>
      <c r="GB207" s="262"/>
      <c r="GC207" s="263"/>
      <c r="GD207" s="261"/>
      <c r="GE207" s="262"/>
      <c r="GF207" s="262"/>
      <c r="GG207" s="262"/>
      <c r="GH207" s="263"/>
      <c r="GI207" s="261"/>
      <c r="GJ207" s="262"/>
      <c r="GK207" s="262"/>
      <c r="GL207" s="262"/>
      <c r="GM207" s="263"/>
      <c r="GN207" s="252"/>
      <c r="GO207" s="253"/>
      <c r="GP207" s="253"/>
      <c r="GQ207" s="253"/>
      <c r="GR207" s="253"/>
      <c r="GS207" s="253"/>
      <c r="GT207" s="253"/>
      <c r="GU207" s="253"/>
      <c r="GV207" s="253"/>
      <c r="GW207" s="253"/>
      <c r="GX207" s="253"/>
      <c r="GY207" s="253"/>
      <c r="GZ207" s="253"/>
      <c r="HA207" s="253"/>
      <c r="HB207" s="253"/>
      <c r="HC207" s="253"/>
      <c r="HD207" s="253"/>
      <c r="HE207" s="253"/>
      <c r="HF207" s="253"/>
      <c r="HG207" s="254"/>
      <c r="HH207" s="261"/>
      <c r="HI207" s="262"/>
      <c r="HJ207" s="262"/>
      <c r="HK207" s="262"/>
      <c r="HL207" s="263"/>
      <c r="HM207" s="261"/>
      <c r="HN207" s="262"/>
      <c r="HO207" s="262"/>
      <c r="HP207" s="262"/>
      <c r="HQ207" s="263"/>
      <c r="HR207" s="261"/>
      <c r="HS207" s="262"/>
      <c r="HT207" s="262"/>
      <c r="HU207" s="262"/>
      <c r="HV207" s="263"/>
    </row>
    <row r="208" spans="3:230" s="1" customFormat="1" ht="15" customHeight="1" x14ac:dyDescent="0.15">
      <c r="C208" s="165"/>
      <c r="D208" s="101" t="s">
        <v>90</v>
      </c>
      <c r="E208" s="141"/>
      <c r="F208" s="141"/>
      <c r="G208" s="141"/>
      <c r="H208" s="142"/>
      <c r="I208" s="169" t="s">
        <v>5</v>
      </c>
      <c r="J208" s="170"/>
      <c r="K208" s="170"/>
      <c r="L208" s="170"/>
      <c r="M208" s="170"/>
      <c r="N208" s="170"/>
      <c r="O208" s="170"/>
      <c r="P208" s="170"/>
      <c r="Q208" s="170"/>
      <c r="R208" s="170"/>
      <c r="S208" s="170"/>
      <c r="T208" s="170"/>
      <c r="U208" s="264" t="str">
        <f>IF(ISBLANK(U101),"",U101)</f>
        <v/>
      </c>
      <c r="V208" s="265"/>
      <c r="W208" s="265"/>
      <c r="X208" s="264" t="str">
        <f>IF(ISBLANK(X101),"",X101)</f>
        <v/>
      </c>
      <c r="Y208" s="265"/>
      <c r="Z208" s="265"/>
      <c r="AA208" s="268" t="str">
        <f>IF(ISBLANK(AA101),"",AA101)</f>
        <v/>
      </c>
      <c r="AB208" s="268"/>
      <c r="AC208" s="268"/>
      <c r="AD208" s="268" t="str">
        <f>IF(ISBLANK(AD101),"",AD101)</f>
        <v/>
      </c>
      <c r="AE208" s="268"/>
      <c r="AF208" s="268"/>
      <c r="AG208" s="265" t="str">
        <f>IF(ISBLANK(AG101),"",AG101)</f>
        <v/>
      </c>
      <c r="AH208" s="265"/>
      <c r="AI208" s="265"/>
      <c r="AJ208" s="264" t="str">
        <f>IF(ISBLANK(AJ101),"",AJ101)</f>
        <v/>
      </c>
      <c r="AK208" s="265"/>
      <c r="AL208" s="265"/>
      <c r="AM208" s="268" t="str">
        <f>IF(ISBLANK(AM101),"",AM101)</f>
        <v/>
      </c>
      <c r="AN208" s="268"/>
      <c r="AO208" s="268"/>
      <c r="AP208" s="268" t="str">
        <f>IF(ISBLANK(AP101),"",AP101)</f>
        <v/>
      </c>
      <c r="AQ208" s="268"/>
      <c r="AR208" s="268"/>
      <c r="AS208" s="265" t="str">
        <f>IF(ISBLANK(AS101),"",AS101)</f>
        <v/>
      </c>
      <c r="AT208" s="265"/>
      <c r="AU208" s="265"/>
      <c r="AV208" s="264" t="str">
        <f>IF(ISBLANK(AV101),"",AV101)</f>
        <v/>
      </c>
      <c r="AW208" s="265"/>
      <c r="AX208" s="265"/>
      <c r="AY208" s="268" t="str">
        <f>IF(ISBLANK(AY101),"",AY101)</f>
        <v/>
      </c>
      <c r="AZ208" s="268"/>
      <c r="BA208" s="268"/>
      <c r="BB208" s="268" t="str">
        <f>IF(ISBLANK(BB101),"",BB101)</f>
        <v/>
      </c>
      <c r="BC208" s="268"/>
      <c r="BD208" s="268"/>
      <c r="BE208" s="265" t="str">
        <f>IF(ISBLANK(BE101),"",BE101)</f>
        <v/>
      </c>
      <c r="BF208" s="265"/>
      <c r="BG208" s="265"/>
      <c r="BH208" s="270" t="s">
        <v>91</v>
      </c>
      <c r="BI208" s="271"/>
      <c r="BJ208" s="271"/>
      <c r="BK208" s="271"/>
      <c r="BL208" s="271"/>
      <c r="BM208" s="271"/>
      <c r="BN208" s="271"/>
      <c r="BO208" s="271"/>
      <c r="BP208" s="271"/>
      <c r="BQ208" s="271"/>
      <c r="BR208" s="271"/>
      <c r="BS208" s="271"/>
      <c r="BT208" s="271"/>
      <c r="BU208" s="271"/>
      <c r="BV208" s="271"/>
      <c r="BW208" s="271"/>
      <c r="BX208" s="271"/>
      <c r="BY208" s="271"/>
      <c r="BZ208" s="271"/>
      <c r="CA208" s="271"/>
      <c r="CB208" s="271"/>
      <c r="CC208" s="271"/>
      <c r="CD208" s="271"/>
      <c r="CE208" s="271"/>
      <c r="CF208" s="271"/>
      <c r="CG208" s="271"/>
      <c r="CH208" s="271"/>
      <c r="CI208" s="271"/>
      <c r="CJ208" s="271"/>
      <c r="CK208" s="271"/>
      <c r="CL208" s="271"/>
      <c r="CM208" s="271"/>
      <c r="CN208" s="271"/>
      <c r="CO208" s="271"/>
      <c r="CP208" s="271"/>
      <c r="CQ208" s="271"/>
      <c r="CR208" s="271"/>
      <c r="CS208" s="271"/>
      <c r="CT208" s="271"/>
      <c r="CU208" s="271"/>
      <c r="CV208" s="271"/>
      <c r="CW208" s="271"/>
      <c r="CX208" s="271"/>
      <c r="CY208" s="271"/>
      <c r="CZ208" s="271"/>
      <c r="DA208" s="271"/>
      <c r="DB208" s="271"/>
      <c r="DC208" s="271"/>
      <c r="DD208" s="271"/>
      <c r="DE208" s="271"/>
      <c r="DF208" s="271"/>
      <c r="DG208" s="271"/>
      <c r="DH208" s="271"/>
      <c r="DI208" s="271"/>
      <c r="DJ208" s="271"/>
      <c r="DK208" s="272"/>
      <c r="DL208" s="193"/>
      <c r="DM208" s="65"/>
      <c r="DN208" s="165"/>
      <c r="DO208" s="138" t="s">
        <v>90</v>
      </c>
      <c r="DP208" s="139"/>
      <c r="DQ208" s="139"/>
      <c r="DR208" s="139"/>
      <c r="DS208" s="140"/>
      <c r="DT208" s="276"/>
      <c r="DU208" s="277"/>
      <c r="DV208" s="277"/>
      <c r="DW208" s="277"/>
      <c r="DX208" s="277"/>
      <c r="DY208" s="277"/>
      <c r="DZ208" s="277"/>
      <c r="EA208" s="277"/>
      <c r="EB208" s="277"/>
      <c r="EC208" s="277"/>
      <c r="ED208" s="277"/>
      <c r="EE208" s="277"/>
      <c r="EF208" s="277"/>
      <c r="EG208" s="277"/>
      <c r="EH208" s="277"/>
      <c r="EI208" s="277"/>
      <c r="EJ208" s="277"/>
      <c r="EK208" s="277"/>
      <c r="EL208" s="277"/>
      <c r="EM208" s="277"/>
      <c r="EN208" s="277"/>
      <c r="EO208" s="277"/>
      <c r="EP208" s="277"/>
      <c r="EQ208" s="277"/>
      <c r="ER208" s="277"/>
      <c r="ES208" s="277"/>
      <c r="ET208" s="277"/>
      <c r="EU208" s="277"/>
      <c r="EV208" s="277"/>
      <c r="EW208" s="277"/>
      <c r="EX208" s="277"/>
      <c r="EY208" s="277"/>
      <c r="EZ208" s="277"/>
      <c r="FA208" s="277"/>
      <c r="FB208" s="277"/>
      <c r="FC208" s="277"/>
      <c r="FD208" s="277"/>
      <c r="FE208" s="277"/>
      <c r="FF208" s="277"/>
      <c r="FG208" s="277"/>
      <c r="FH208" s="277"/>
      <c r="FI208" s="277"/>
      <c r="FJ208" s="277"/>
      <c r="FK208" s="277"/>
      <c r="FL208" s="277"/>
      <c r="FM208" s="277"/>
      <c r="FN208" s="277"/>
      <c r="FO208" s="277"/>
      <c r="FP208" s="277"/>
      <c r="FQ208" s="277"/>
      <c r="FR208" s="277"/>
      <c r="FS208" s="277"/>
      <c r="FT208" s="277"/>
      <c r="FU208" s="277"/>
      <c r="FV208" s="277"/>
      <c r="FW208" s="277"/>
      <c r="FX208" s="277"/>
      <c r="FY208" s="277"/>
      <c r="FZ208" s="277"/>
      <c r="GA208" s="277"/>
      <c r="GB208" s="277"/>
      <c r="GC208" s="277"/>
      <c r="GD208" s="277"/>
      <c r="GE208" s="277"/>
      <c r="GF208" s="277"/>
      <c r="GG208" s="277"/>
      <c r="GH208" s="277"/>
      <c r="GI208" s="277"/>
      <c r="GJ208" s="277"/>
      <c r="GK208" s="277"/>
      <c r="GL208" s="277"/>
      <c r="GM208" s="277"/>
      <c r="GN208" s="277"/>
      <c r="GO208" s="277"/>
      <c r="GP208" s="277"/>
      <c r="GQ208" s="277"/>
      <c r="GR208" s="277"/>
      <c r="GS208" s="277"/>
      <c r="GT208" s="277"/>
      <c r="GU208" s="277"/>
      <c r="GV208" s="277"/>
      <c r="GW208" s="277"/>
      <c r="GX208" s="277"/>
      <c r="GY208" s="277"/>
      <c r="GZ208" s="277"/>
      <c r="HA208" s="277"/>
      <c r="HB208" s="277"/>
      <c r="HC208" s="277"/>
      <c r="HD208" s="277"/>
      <c r="HE208" s="277"/>
      <c r="HF208" s="277"/>
      <c r="HG208" s="277"/>
      <c r="HH208" s="277"/>
      <c r="HI208" s="277"/>
      <c r="HJ208" s="277"/>
      <c r="HK208" s="277"/>
      <c r="HL208" s="277"/>
      <c r="HM208" s="277"/>
      <c r="HN208" s="277"/>
      <c r="HO208" s="277"/>
      <c r="HP208" s="277"/>
      <c r="HQ208" s="277"/>
      <c r="HR208" s="277"/>
      <c r="HS208" s="277"/>
      <c r="HT208" s="277"/>
      <c r="HU208" s="277"/>
      <c r="HV208" s="278"/>
    </row>
    <row r="209" spans="3:230" s="1" customFormat="1" ht="15" customHeight="1" x14ac:dyDescent="0.15">
      <c r="C209" s="165"/>
      <c r="D209" s="101"/>
      <c r="E209" s="141"/>
      <c r="F209" s="141"/>
      <c r="G209" s="141"/>
      <c r="H209" s="142"/>
      <c r="I209" s="172"/>
      <c r="J209" s="173"/>
      <c r="K209" s="173"/>
      <c r="L209" s="173"/>
      <c r="M209" s="173"/>
      <c r="N209" s="173"/>
      <c r="O209" s="173"/>
      <c r="P209" s="173"/>
      <c r="Q209" s="173"/>
      <c r="R209" s="173"/>
      <c r="S209" s="173"/>
      <c r="T209" s="173"/>
      <c r="U209" s="266"/>
      <c r="V209" s="267"/>
      <c r="W209" s="267"/>
      <c r="X209" s="266"/>
      <c r="Y209" s="267"/>
      <c r="Z209" s="267"/>
      <c r="AA209" s="269"/>
      <c r="AB209" s="269"/>
      <c r="AC209" s="269"/>
      <c r="AD209" s="269"/>
      <c r="AE209" s="269"/>
      <c r="AF209" s="269"/>
      <c r="AG209" s="267"/>
      <c r="AH209" s="267"/>
      <c r="AI209" s="267"/>
      <c r="AJ209" s="266"/>
      <c r="AK209" s="267"/>
      <c r="AL209" s="267"/>
      <c r="AM209" s="269"/>
      <c r="AN209" s="269"/>
      <c r="AO209" s="269"/>
      <c r="AP209" s="269"/>
      <c r="AQ209" s="269"/>
      <c r="AR209" s="269"/>
      <c r="AS209" s="267"/>
      <c r="AT209" s="267"/>
      <c r="AU209" s="267"/>
      <c r="AV209" s="266"/>
      <c r="AW209" s="267"/>
      <c r="AX209" s="267"/>
      <c r="AY209" s="269"/>
      <c r="AZ209" s="269"/>
      <c r="BA209" s="269"/>
      <c r="BB209" s="269"/>
      <c r="BC209" s="269"/>
      <c r="BD209" s="269"/>
      <c r="BE209" s="267"/>
      <c r="BF209" s="267"/>
      <c r="BG209" s="267"/>
      <c r="BH209" s="273"/>
      <c r="BI209" s="274"/>
      <c r="BJ209" s="274"/>
      <c r="BK209" s="274"/>
      <c r="BL209" s="274"/>
      <c r="BM209" s="274"/>
      <c r="BN209" s="274"/>
      <c r="BO209" s="274"/>
      <c r="BP209" s="274"/>
      <c r="BQ209" s="274"/>
      <c r="BR209" s="274"/>
      <c r="BS209" s="274"/>
      <c r="BT209" s="274"/>
      <c r="BU209" s="274"/>
      <c r="BV209" s="274"/>
      <c r="BW209" s="274"/>
      <c r="BX209" s="274"/>
      <c r="BY209" s="274"/>
      <c r="BZ209" s="274"/>
      <c r="CA209" s="274"/>
      <c r="CB209" s="274"/>
      <c r="CC209" s="274"/>
      <c r="CD209" s="274"/>
      <c r="CE209" s="274"/>
      <c r="CF209" s="274"/>
      <c r="CG209" s="274"/>
      <c r="CH209" s="274"/>
      <c r="CI209" s="274"/>
      <c r="CJ209" s="274"/>
      <c r="CK209" s="274"/>
      <c r="CL209" s="274"/>
      <c r="CM209" s="274"/>
      <c r="CN209" s="274"/>
      <c r="CO209" s="274"/>
      <c r="CP209" s="274"/>
      <c r="CQ209" s="274"/>
      <c r="CR209" s="274"/>
      <c r="CS209" s="274"/>
      <c r="CT209" s="274"/>
      <c r="CU209" s="274"/>
      <c r="CV209" s="274"/>
      <c r="CW209" s="274"/>
      <c r="CX209" s="274"/>
      <c r="CY209" s="274"/>
      <c r="CZ209" s="274"/>
      <c r="DA209" s="274"/>
      <c r="DB209" s="274"/>
      <c r="DC209" s="274"/>
      <c r="DD209" s="274"/>
      <c r="DE209" s="274"/>
      <c r="DF209" s="274"/>
      <c r="DG209" s="274"/>
      <c r="DH209" s="274"/>
      <c r="DI209" s="274"/>
      <c r="DJ209" s="274"/>
      <c r="DK209" s="275"/>
      <c r="DL209" s="193"/>
      <c r="DM209" s="65"/>
      <c r="DN209" s="165"/>
      <c r="DO209" s="101"/>
      <c r="DP209" s="141"/>
      <c r="DQ209" s="141"/>
      <c r="DR209" s="141"/>
      <c r="DS209" s="142"/>
      <c r="DT209" s="279"/>
      <c r="DU209" s="280"/>
      <c r="DV209" s="280"/>
      <c r="DW209" s="280"/>
      <c r="DX209" s="280"/>
      <c r="DY209" s="280"/>
      <c r="DZ209" s="280"/>
      <c r="EA209" s="280"/>
      <c r="EB209" s="280"/>
      <c r="EC209" s="280"/>
      <c r="ED209" s="280"/>
      <c r="EE209" s="280"/>
      <c r="EF209" s="280"/>
      <c r="EG209" s="280"/>
      <c r="EH209" s="280"/>
      <c r="EI209" s="280"/>
      <c r="EJ209" s="280"/>
      <c r="EK209" s="280"/>
      <c r="EL209" s="280"/>
      <c r="EM209" s="280"/>
      <c r="EN209" s="280"/>
      <c r="EO209" s="280"/>
      <c r="EP209" s="280"/>
      <c r="EQ209" s="280"/>
      <c r="ER209" s="280"/>
      <c r="ES209" s="280"/>
      <c r="ET209" s="280"/>
      <c r="EU209" s="280"/>
      <c r="EV209" s="280"/>
      <c r="EW209" s="280"/>
      <c r="EX209" s="280"/>
      <c r="EY209" s="280"/>
      <c r="EZ209" s="280"/>
      <c r="FA209" s="280"/>
      <c r="FB209" s="280"/>
      <c r="FC209" s="280"/>
      <c r="FD209" s="280"/>
      <c r="FE209" s="280"/>
      <c r="FF209" s="280"/>
      <c r="FG209" s="280"/>
      <c r="FH209" s="280"/>
      <c r="FI209" s="280"/>
      <c r="FJ209" s="280"/>
      <c r="FK209" s="280"/>
      <c r="FL209" s="280"/>
      <c r="FM209" s="280"/>
      <c r="FN209" s="280"/>
      <c r="FO209" s="280"/>
      <c r="FP209" s="280"/>
      <c r="FQ209" s="280"/>
      <c r="FR209" s="280"/>
      <c r="FS209" s="280"/>
      <c r="FT209" s="280"/>
      <c r="FU209" s="280"/>
      <c r="FV209" s="280"/>
      <c r="FW209" s="280"/>
      <c r="FX209" s="280"/>
      <c r="FY209" s="280"/>
      <c r="FZ209" s="280"/>
      <c r="GA209" s="280"/>
      <c r="GB209" s="280"/>
      <c r="GC209" s="280"/>
      <c r="GD209" s="280"/>
      <c r="GE209" s="280"/>
      <c r="GF209" s="280"/>
      <c r="GG209" s="280"/>
      <c r="GH209" s="280"/>
      <c r="GI209" s="280"/>
      <c r="GJ209" s="280"/>
      <c r="GK209" s="280"/>
      <c r="GL209" s="280"/>
      <c r="GM209" s="280"/>
      <c r="GN209" s="280"/>
      <c r="GO209" s="280"/>
      <c r="GP209" s="280"/>
      <c r="GQ209" s="280"/>
      <c r="GR209" s="280"/>
      <c r="GS209" s="280"/>
      <c r="GT209" s="280"/>
      <c r="GU209" s="280"/>
      <c r="GV209" s="280"/>
      <c r="GW209" s="280"/>
      <c r="GX209" s="280"/>
      <c r="GY209" s="280"/>
      <c r="GZ209" s="280"/>
      <c r="HA209" s="280"/>
      <c r="HB209" s="280"/>
      <c r="HC209" s="280"/>
      <c r="HD209" s="280"/>
      <c r="HE209" s="280"/>
      <c r="HF209" s="280"/>
      <c r="HG209" s="280"/>
      <c r="HH209" s="280"/>
      <c r="HI209" s="280"/>
      <c r="HJ209" s="280"/>
      <c r="HK209" s="280"/>
      <c r="HL209" s="280"/>
      <c r="HM209" s="280"/>
      <c r="HN209" s="280"/>
      <c r="HO209" s="280"/>
      <c r="HP209" s="280"/>
      <c r="HQ209" s="280"/>
      <c r="HR209" s="280"/>
      <c r="HS209" s="280"/>
      <c r="HT209" s="280"/>
      <c r="HU209" s="280"/>
      <c r="HV209" s="281"/>
    </row>
    <row r="210" spans="3:230" s="1" customFormat="1" ht="9.6" customHeight="1" x14ac:dyDescent="0.15">
      <c r="C210" s="165"/>
      <c r="D210" s="101"/>
      <c r="E210" s="141"/>
      <c r="F210" s="141"/>
      <c r="G210" s="141"/>
      <c r="H210" s="142"/>
      <c r="I210" s="218" t="s">
        <v>61</v>
      </c>
      <c r="J210" s="219"/>
      <c r="K210" s="219"/>
      <c r="L210" s="219"/>
      <c r="M210" s="219"/>
      <c r="N210" s="219"/>
      <c r="O210" s="219"/>
      <c r="P210" s="219"/>
      <c r="Q210" s="219"/>
      <c r="R210" s="219"/>
      <c r="S210" s="219"/>
      <c r="T210" s="219"/>
      <c r="U210" s="26"/>
      <c r="V210" s="221" t="str">
        <f>IF(ISBLANK(V103),"",V103)</f>
        <v/>
      </c>
      <c r="W210" s="221"/>
      <c r="X210" s="221"/>
      <c r="Y210" s="221"/>
      <c r="Z210" s="221"/>
      <c r="AA210" s="221"/>
      <c r="AB210" s="221"/>
      <c r="AC210" s="221"/>
      <c r="AD210" s="221"/>
      <c r="AE210" s="221"/>
      <c r="AF210" s="221"/>
      <c r="AG210" s="221"/>
      <c r="AH210" s="221"/>
      <c r="AI210" s="221"/>
      <c r="AJ210" s="221"/>
      <c r="AK210" s="221"/>
      <c r="AL210" s="221"/>
      <c r="AM210" s="221"/>
      <c r="AN210" s="221"/>
      <c r="AO210" s="221"/>
      <c r="AP210" s="221"/>
      <c r="AQ210" s="221"/>
      <c r="AR210" s="221"/>
      <c r="AS210" s="221"/>
      <c r="AT210" s="221"/>
      <c r="AU210" s="221"/>
      <c r="AV210" s="221"/>
      <c r="AW210" s="221"/>
      <c r="AX210" s="221"/>
      <c r="AY210" s="221"/>
      <c r="AZ210" s="221"/>
      <c r="BA210" s="221"/>
      <c r="BB210" s="221"/>
      <c r="BC210" s="221"/>
      <c r="BD210" s="221"/>
      <c r="BE210" s="221"/>
      <c r="BF210" s="221"/>
      <c r="BG210" s="221"/>
      <c r="BH210" s="221"/>
      <c r="BI210" s="221"/>
      <c r="BJ210" s="221"/>
      <c r="BK210" s="221"/>
      <c r="BL210" s="221"/>
      <c r="BM210" s="221"/>
      <c r="BN210" s="221"/>
      <c r="BO210" s="221"/>
      <c r="BP210" s="221"/>
      <c r="BQ210" s="221"/>
      <c r="BR210" s="221"/>
      <c r="BS210" s="221"/>
      <c r="BT210" s="221"/>
      <c r="BU210" s="221"/>
      <c r="BV210" s="221"/>
      <c r="BW210" s="221"/>
      <c r="BX210" s="221"/>
      <c r="BY210" s="221"/>
      <c r="BZ210" s="221"/>
      <c r="CA210" s="221"/>
      <c r="CB210" s="221"/>
      <c r="CC210" s="221"/>
      <c r="CD210" s="221"/>
      <c r="CE210" s="221"/>
      <c r="CF210" s="221"/>
      <c r="CG210" s="221"/>
      <c r="CH210" s="221"/>
      <c r="CI210" s="221"/>
      <c r="CJ210" s="221"/>
      <c r="CK210" s="221"/>
      <c r="CL210" s="221"/>
      <c r="CM210" s="221"/>
      <c r="CN210" s="221"/>
      <c r="CO210" s="221"/>
      <c r="CP210" s="221"/>
      <c r="CQ210" s="221"/>
      <c r="CR210" s="221"/>
      <c r="CS210" s="221"/>
      <c r="CT210" s="221"/>
      <c r="CU210" s="221"/>
      <c r="CV210" s="221"/>
      <c r="CW210" s="221"/>
      <c r="CX210" s="221"/>
      <c r="CY210" s="221"/>
      <c r="CZ210" s="221"/>
      <c r="DA210" s="221"/>
      <c r="DB210" s="221"/>
      <c r="DC210" s="221"/>
      <c r="DD210" s="221"/>
      <c r="DE210" s="221"/>
      <c r="DF210" s="221"/>
      <c r="DG210" s="221"/>
      <c r="DH210" s="221"/>
      <c r="DI210" s="221"/>
      <c r="DJ210" s="221"/>
      <c r="DK210" s="62"/>
      <c r="DL210" s="193"/>
      <c r="DM210" s="65"/>
      <c r="DN210" s="165"/>
      <c r="DO210" s="101"/>
      <c r="DP210" s="141"/>
      <c r="DQ210" s="141"/>
      <c r="DR210" s="141"/>
      <c r="DS210" s="142"/>
      <c r="DT210" s="166" t="s">
        <v>61</v>
      </c>
      <c r="DU210" s="167"/>
      <c r="DV210" s="167"/>
      <c r="DW210" s="167"/>
      <c r="DX210" s="167"/>
      <c r="DY210" s="167"/>
      <c r="DZ210" s="167"/>
      <c r="EA210" s="167"/>
      <c r="EB210" s="167"/>
      <c r="EC210" s="167"/>
      <c r="ED210" s="167"/>
      <c r="EE210" s="168"/>
      <c r="EF210" s="26"/>
      <c r="EG210" s="221" t="str">
        <f>IF(ISBLANK(V103),"",V103)</f>
        <v/>
      </c>
      <c r="EH210" s="221"/>
      <c r="EI210" s="221"/>
      <c r="EJ210" s="221"/>
      <c r="EK210" s="221"/>
      <c r="EL210" s="221"/>
      <c r="EM210" s="221"/>
      <c r="EN210" s="221"/>
      <c r="EO210" s="221"/>
      <c r="EP210" s="221"/>
      <c r="EQ210" s="221"/>
      <c r="ER210" s="221"/>
      <c r="ES210" s="221"/>
      <c r="ET210" s="221"/>
      <c r="EU210" s="221"/>
      <c r="EV210" s="221"/>
      <c r="EW210" s="221"/>
      <c r="EX210" s="221"/>
      <c r="EY210" s="221"/>
      <c r="EZ210" s="221"/>
      <c r="FA210" s="221"/>
      <c r="FB210" s="221"/>
      <c r="FC210" s="221"/>
      <c r="FD210" s="221"/>
      <c r="FE210" s="221"/>
      <c r="FF210" s="221"/>
      <c r="FG210" s="221"/>
      <c r="FH210" s="221"/>
      <c r="FI210" s="221"/>
      <c r="FJ210" s="221"/>
      <c r="FK210" s="221"/>
      <c r="FL210" s="221"/>
      <c r="FM210" s="221"/>
      <c r="FN210" s="221"/>
      <c r="FO210" s="221"/>
      <c r="FP210" s="221"/>
      <c r="FQ210" s="221"/>
      <c r="FR210" s="221"/>
      <c r="FS210" s="221"/>
      <c r="FT210" s="221"/>
      <c r="FU210" s="221"/>
      <c r="FV210" s="221"/>
      <c r="FW210" s="221"/>
      <c r="FX210" s="221"/>
      <c r="FY210" s="221"/>
      <c r="FZ210" s="221"/>
      <c r="GA210" s="221"/>
      <c r="GB210" s="221"/>
      <c r="GC210" s="221"/>
      <c r="GD210" s="221"/>
      <c r="GE210" s="221"/>
      <c r="GF210" s="221"/>
      <c r="GG210" s="221"/>
      <c r="GH210" s="221"/>
      <c r="GI210" s="221"/>
      <c r="GJ210" s="221"/>
      <c r="GK210" s="221"/>
      <c r="GL210" s="221"/>
      <c r="GM210" s="221"/>
      <c r="GN210" s="221"/>
      <c r="GO210" s="221"/>
      <c r="GP210" s="221"/>
      <c r="GQ210" s="221"/>
      <c r="GR210" s="221"/>
      <c r="GS210" s="221"/>
      <c r="GT210" s="221"/>
      <c r="GU210" s="221"/>
      <c r="GV210" s="221"/>
      <c r="GW210" s="221"/>
      <c r="GX210" s="221"/>
      <c r="GY210" s="221"/>
      <c r="GZ210" s="221"/>
      <c r="HA210" s="221"/>
      <c r="HB210" s="221"/>
      <c r="HC210" s="221"/>
      <c r="HD210" s="221"/>
      <c r="HE210" s="221"/>
      <c r="HF210" s="221"/>
      <c r="HG210" s="221"/>
      <c r="HH210" s="221"/>
      <c r="HI210" s="221"/>
      <c r="HJ210" s="221"/>
      <c r="HK210" s="221"/>
      <c r="HL210" s="221"/>
      <c r="HM210" s="221"/>
      <c r="HN210" s="221"/>
      <c r="HO210" s="221"/>
      <c r="HP210" s="221"/>
      <c r="HQ210" s="221"/>
      <c r="HR210" s="221"/>
      <c r="HS210" s="221"/>
      <c r="HT210" s="221"/>
      <c r="HU210" s="221"/>
      <c r="HV210" s="62"/>
    </row>
    <row r="211" spans="3:230" s="1" customFormat="1" ht="9.6" customHeight="1" x14ac:dyDescent="0.15">
      <c r="C211" s="165"/>
      <c r="D211" s="101"/>
      <c r="E211" s="141"/>
      <c r="F211" s="141"/>
      <c r="G211" s="141"/>
      <c r="H211" s="142"/>
      <c r="I211" s="220"/>
      <c r="J211" s="220"/>
      <c r="K211" s="220"/>
      <c r="L211" s="220"/>
      <c r="M211" s="220"/>
      <c r="N211" s="220"/>
      <c r="O211" s="220"/>
      <c r="P211" s="220"/>
      <c r="Q211" s="220"/>
      <c r="R211" s="220"/>
      <c r="S211" s="220"/>
      <c r="T211" s="220"/>
      <c r="U211" s="26"/>
      <c r="V211" s="222"/>
      <c r="W211" s="222"/>
      <c r="X211" s="222"/>
      <c r="Y211" s="222"/>
      <c r="Z211" s="222"/>
      <c r="AA211" s="222"/>
      <c r="AB211" s="222"/>
      <c r="AC211" s="222"/>
      <c r="AD211" s="222"/>
      <c r="AE211" s="222"/>
      <c r="AF211" s="222"/>
      <c r="AG211" s="222"/>
      <c r="AH211" s="222"/>
      <c r="AI211" s="222"/>
      <c r="AJ211" s="222"/>
      <c r="AK211" s="222"/>
      <c r="AL211" s="222"/>
      <c r="AM211" s="222"/>
      <c r="AN211" s="222"/>
      <c r="AO211" s="222"/>
      <c r="AP211" s="222"/>
      <c r="AQ211" s="222"/>
      <c r="AR211" s="222"/>
      <c r="AS211" s="222"/>
      <c r="AT211" s="222"/>
      <c r="AU211" s="222"/>
      <c r="AV211" s="222"/>
      <c r="AW211" s="222"/>
      <c r="AX211" s="222"/>
      <c r="AY211" s="222"/>
      <c r="AZ211" s="222"/>
      <c r="BA211" s="222"/>
      <c r="BB211" s="222"/>
      <c r="BC211" s="222"/>
      <c r="BD211" s="222"/>
      <c r="BE211" s="222"/>
      <c r="BF211" s="222"/>
      <c r="BG211" s="222"/>
      <c r="BH211" s="222"/>
      <c r="BI211" s="222"/>
      <c r="BJ211" s="222"/>
      <c r="BK211" s="222"/>
      <c r="BL211" s="222"/>
      <c r="BM211" s="222"/>
      <c r="BN211" s="222"/>
      <c r="BO211" s="222"/>
      <c r="BP211" s="222"/>
      <c r="BQ211" s="222"/>
      <c r="BR211" s="222"/>
      <c r="BS211" s="222"/>
      <c r="BT211" s="222"/>
      <c r="BU211" s="222"/>
      <c r="BV211" s="222"/>
      <c r="BW211" s="222"/>
      <c r="BX211" s="222"/>
      <c r="BY211" s="222"/>
      <c r="BZ211" s="222"/>
      <c r="CA211" s="222"/>
      <c r="CB211" s="222"/>
      <c r="CC211" s="222"/>
      <c r="CD211" s="222"/>
      <c r="CE211" s="222"/>
      <c r="CF211" s="222"/>
      <c r="CG211" s="222"/>
      <c r="CH211" s="222"/>
      <c r="CI211" s="222"/>
      <c r="CJ211" s="222"/>
      <c r="CK211" s="222"/>
      <c r="CL211" s="222"/>
      <c r="CM211" s="222"/>
      <c r="CN211" s="222"/>
      <c r="CO211" s="222"/>
      <c r="CP211" s="222"/>
      <c r="CQ211" s="222"/>
      <c r="CR211" s="222"/>
      <c r="CS211" s="222"/>
      <c r="CT211" s="222"/>
      <c r="CU211" s="222"/>
      <c r="CV211" s="222"/>
      <c r="CW211" s="222"/>
      <c r="CX211" s="222"/>
      <c r="CY211" s="222"/>
      <c r="CZ211" s="222"/>
      <c r="DA211" s="222"/>
      <c r="DB211" s="222"/>
      <c r="DC211" s="222"/>
      <c r="DD211" s="222"/>
      <c r="DE211" s="222"/>
      <c r="DF211" s="222"/>
      <c r="DG211" s="222"/>
      <c r="DH211" s="222"/>
      <c r="DI211" s="222"/>
      <c r="DJ211" s="222"/>
      <c r="DK211" s="62"/>
      <c r="DL211" s="193"/>
      <c r="DM211" s="65"/>
      <c r="DN211" s="165"/>
      <c r="DO211" s="101"/>
      <c r="DP211" s="141"/>
      <c r="DQ211" s="141"/>
      <c r="DR211" s="141"/>
      <c r="DS211" s="142"/>
      <c r="DT211" s="169"/>
      <c r="DU211" s="170"/>
      <c r="DV211" s="170"/>
      <c r="DW211" s="170"/>
      <c r="DX211" s="170"/>
      <c r="DY211" s="170"/>
      <c r="DZ211" s="170"/>
      <c r="EA211" s="170"/>
      <c r="EB211" s="170"/>
      <c r="EC211" s="170"/>
      <c r="ED211" s="170"/>
      <c r="EE211" s="171"/>
      <c r="EF211" s="26"/>
      <c r="EG211" s="222"/>
      <c r="EH211" s="222"/>
      <c r="EI211" s="222"/>
      <c r="EJ211" s="222"/>
      <c r="EK211" s="222"/>
      <c r="EL211" s="222"/>
      <c r="EM211" s="222"/>
      <c r="EN211" s="222"/>
      <c r="EO211" s="222"/>
      <c r="EP211" s="222"/>
      <c r="EQ211" s="222"/>
      <c r="ER211" s="222"/>
      <c r="ES211" s="222"/>
      <c r="ET211" s="222"/>
      <c r="EU211" s="222"/>
      <c r="EV211" s="222"/>
      <c r="EW211" s="222"/>
      <c r="EX211" s="222"/>
      <c r="EY211" s="222"/>
      <c r="EZ211" s="222"/>
      <c r="FA211" s="222"/>
      <c r="FB211" s="222"/>
      <c r="FC211" s="222"/>
      <c r="FD211" s="222"/>
      <c r="FE211" s="222"/>
      <c r="FF211" s="222"/>
      <c r="FG211" s="222"/>
      <c r="FH211" s="222"/>
      <c r="FI211" s="222"/>
      <c r="FJ211" s="222"/>
      <c r="FK211" s="222"/>
      <c r="FL211" s="222"/>
      <c r="FM211" s="222"/>
      <c r="FN211" s="222"/>
      <c r="FO211" s="222"/>
      <c r="FP211" s="222"/>
      <c r="FQ211" s="222"/>
      <c r="FR211" s="222"/>
      <c r="FS211" s="222"/>
      <c r="FT211" s="222"/>
      <c r="FU211" s="222"/>
      <c r="FV211" s="222"/>
      <c r="FW211" s="222"/>
      <c r="FX211" s="222"/>
      <c r="FY211" s="222"/>
      <c r="FZ211" s="222"/>
      <c r="GA211" s="222"/>
      <c r="GB211" s="222"/>
      <c r="GC211" s="222"/>
      <c r="GD211" s="222"/>
      <c r="GE211" s="222"/>
      <c r="GF211" s="222"/>
      <c r="GG211" s="222"/>
      <c r="GH211" s="222"/>
      <c r="GI211" s="222"/>
      <c r="GJ211" s="222"/>
      <c r="GK211" s="222"/>
      <c r="GL211" s="222"/>
      <c r="GM211" s="222"/>
      <c r="GN211" s="222"/>
      <c r="GO211" s="222"/>
      <c r="GP211" s="222"/>
      <c r="GQ211" s="222"/>
      <c r="GR211" s="222"/>
      <c r="GS211" s="222"/>
      <c r="GT211" s="222"/>
      <c r="GU211" s="222"/>
      <c r="GV211" s="222"/>
      <c r="GW211" s="222"/>
      <c r="GX211" s="222"/>
      <c r="GY211" s="222"/>
      <c r="GZ211" s="222"/>
      <c r="HA211" s="222"/>
      <c r="HB211" s="222"/>
      <c r="HC211" s="222"/>
      <c r="HD211" s="222"/>
      <c r="HE211" s="222"/>
      <c r="HF211" s="222"/>
      <c r="HG211" s="222"/>
      <c r="HH211" s="222"/>
      <c r="HI211" s="222"/>
      <c r="HJ211" s="222"/>
      <c r="HK211" s="222"/>
      <c r="HL211" s="222"/>
      <c r="HM211" s="222"/>
      <c r="HN211" s="222"/>
      <c r="HO211" s="222"/>
      <c r="HP211" s="222"/>
      <c r="HQ211" s="222"/>
      <c r="HR211" s="222"/>
      <c r="HS211" s="222"/>
      <c r="HT211" s="222"/>
      <c r="HU211" s="222"/>
      <c r="HV211" s="62"/>
    </row>
    <row r="212" spans="3:230" s="1" customFormat="1" ht="9.6" customHeight="1" x14ac:dyDescent="0.15">
      <c r="C212" s="165"/>
      <c r="D212" s="101"/>
      <c r="E212" s="141"/>
      <c r="F212" s="141"/>
      <c r="G212" s="141"/>
      <c r="H212" s="142"/>
      <c r="I212" s="220"/>
      <c r="J212" s="220"/>
      <c r="K212" s="220"/>
      <c r="L212" s="220"/>
      <c r="M212" s="220"/>
      <c r="N212" s="220"/>
      <c r="O212" s="220"/>
      <c r="P212" s="220"/>
      <c r="Q212" s="220"/>
      <c r="R212" s="220"/>
      <c r="S212" s="220"/>
      <c r="T212" s="220"/>
      <c r="U212" s="26"/>
      <c r="V212" s="222"/>
      <c r="W212" s="222"/>
      <c r="X212" s="222"/>
      <c r="Y212" s="222"/>
      <c r="Z212" s="222"/>
      <c r="AA212" s="222"/>
      <c r="AB212" s="222"/>
      <c r="AC212" s="222"/>
      <c r="AD212" s="222"/>
      <c r="AE212" s="222"/>
      <c r="AF212" s="222"/>
      <c r="AG212" s="222"/>
      <c r="AH212" s="222"/>
      <c r="AI212" s="222"/>
      <c r="AJ212" s="222"/>
      <c r="AK212" s="222"/>
      <c r="AL212" s="222"/>
      <c r="AM212" s="222"/>
      <c r="AN212" s="222"/>
      <c r="AO212" s="222"/>
      <c r="AP212" s="222"/>
      <c r="AQ212" s="222"/>
      <c r="AR212" s="222"/>
      <c r="AS212" s="222"/>
      <c r="AT212" s="222"/>
      <c r="AU212" s="222"/>
      <c r="AV212" s="222"/>
      <c r="AW212" s="222"/>
      <c r="AX212" s="222"/>
      <c r="AY212" s="222"/>
      <c r="AZ212" s="222"/>
      <c r="BA212" s="222"/>
      <c r="BB212" s="222"/>
      <c r="BC212" s="222"/>
      <c r="BD212" s="222"/>
      <c r="BE212" s="222"/>
      <c r="BF212" s="222"/>
      <c r="BG212" s="222"/>
      <c r="BH212" s="222"/>
      <c r="BI212" s="222"/>
      <c r="BJ212" s="222"/>
      <c r="BK212" s="222"/>
      <c r="BL212" s="222"/>
      <c r="BM212" s="222"/>
      <c r="BN212" s="222"/>
      <c r="BO212" s="222"/>
      <c r="BP212" s="222"/>
      <c r="BQ212" s="222"/>
      <c r="BR212" s="222"/>
      <c r="BS212" s="222"/>
      <c r="BT212" s="222"/>
      <c r="BU212" s="222"/>
      <c r="BV212" s="222"/>
      <c r="BW212" s="222"/>
      <c r="BX212" s="222"/>
      <c r="BY212" s="222"/>
      <c r="BZ212" s="222"/>
      <c r="CA212" s="222"/>
      <c r="CB212" s="222"/>
      <c r="CC212" s="222"/>
      <c r="CD212" s="222"/>
      <c r="CE212" s="222"/>
      <c r="CF212" s="222"/>
      <c r="CG212" s="222"/>
      <c r="CH212" s="222"/>
      <c r="CI212" s="222"/>
      <c r="CJ212" s="222"/>
      <c r="CK212" s="222"/>
      <c r="CL212" s="222"/>
      <c r="CM212" s="222"/>
      <c r="CN212" s="222"/>
      <c r="CO212" s="222"/>
      <c r="CP212" s="222"/>
      <c r="CQ212" s="222"/>
      <c r="CR212" s="222"/>
      <c r="CS212" s="222"/>
      <c r="CT212" s="222"/>
      <c r="CU212" s="222"/>
      <c r="CV212" s="222"/>
      <c r="CW212" s="222"/>
      <c r="CX212" s="222"/>
      <c r="CY212" s="222"/>
      <c r="CZ212" s="222"/>
      <c r="DA212" s="222"/>
      <c r="DB212" s="222"/>
      <c r="DC212" s="222"/>
      <c r="DD212" s="222"/>
      <c r="DE212" s="222"/>
      <c r="DF212" s="222"/>
      <c r="DG212" s="222"/>
      <c r="DH212" s="222"/>
      <c r="DI212" s="222"/>
      <c r="DJ212" s="222"/>
      <c r="DK212" s="62"/>
      <c r="DL212" s="193"/>
      <c r="DM212" s="65"/>
      <c r="DN212" s="165"/>
      <c r="DO212" s="101"/>
      <c r="DP212" s="141"/>
      <c r="DQ212" s="141"/>
      <c r="DR212" s="141"/>
      <c r="DS212" s="142"/>
      <c r="DT212" s="169"/>
      <c r="DU212" s="170"/>
      <c r="DV212" s="170"/>
      <c r="DW212" s="170"/>
      <c r="DX212" s="170"/>
      <c r="DY212" s="170"/>
      <c r="DZ212" s="170"/>
      <c r="EA212" s="170"/>
      <c r="EB212" s="170"/>
      <c r="EC212" s="170"/>
      <c r="ED212" s="170"/>
      <c r="EE212" s="171"/>
      <c r="EF212" s="26"/>
      <c r="EG212" s="222"/>
      <c r="EH212" s="222"/>
      <c r="EI212" s="222"/>
      <c r="EJ212" s="222"/>
      <c r="EK212" s="222"/>
      <c r="EL212" s="222"/>
      <c r="EM212" s="222"/>
      <c r="EN212" s="222"/>
      <c r="EO212" s="222"/>
      <c r="EP212" s="222"/>
      <c r="EQ212" s="222"/>
      <c r="ER212" s="222"/>
      <c r="ES212" s="222"/>
      <c r="ET212" s="222"/>
      <c r="EU212" s="222"/>
      <c r="EV212" s="222"/>
      <c r="EW212" s="222"/>
      <c r="EX212" s="222"/>
      <c r="EY212" s="222"/>
      <c r="EZ212" s="222"/>
      <c r="FA212" s="222"/>
      <c r="FB212" s="222"/>
      <c r="FC212" s="222"/>
      <c r="FD212" s="222"/>
      <c r="FE212" s="222"/>
      <c r="FF212" s="222"/>
      <c r="FG212" s="222"/>
      <c r="FH212" s="222"/>
      <c r="FI212" s="222"/>
      <c r="FJ212" s="222"/>
      <c r="FK212" s="222"/>
      <c r="FL212" s="222"/>
      <c r="FM212" s="222"/>
      <c r="FN212" s="222"/>
      <c r="FO212" s="222"/>
      <c r="FP212" s="222"/>
      <c r="FQ212" s="222"/>
      <c r="FR212" s="222"/>
      <c r="FS212" s="222"/>
      <c r="FT212" s="222"/>
      <c r="FU212" s="222"/>
      <c r="FV212" s="222"/>
      <c r="FW212" s="222"/>
      <c r="FX212" s="222"/>
      <c r="FY212" s="222"/>
      <c r="FZ212" s="222"/>
      <c r="GA212" s="222"/>
      <c r="GB212" s="222"/>
      <c r="GC212" s="222"/>
      <c r="GD212" s="222"/>
      <c r="GE212" s="222"/>
      <c r="GF212" s="222"/>
      <c r="GG212" s="222"/>
      <c r="GH212" s="222"/>
      <c r="GI212" s="222"/>
      <c r="GJ212" s="222"/>
      <c r="GK212" s="222"/>
      <c r="GL212" s="222"/>
      <c r="GM212" s="222"/>
      <c r="GN212" s="222"/>
      <c r="GO212" s="222"/>
      <c r="GP212" s="222"/>
      <c r="GQ212" s="222"/>
      <c r="GR212" s="222"/>
      <c r="GS212" s="222"/>
      <c r="GT212" s="222"/>
      <c r="GU212" s="222"/>
      <c r="GV212" s="222"/>
      <c r="GW212" s="222"/>
      <c r="GX212" s="222"/>
      <c r="GY212" s="222"/>
      <c r="GZ212" s="222"/>
      <c r="HA212" s="222"/>
      <c r="HB212" s="222"/>
      <c r="HC212" s="222"/>
      <c r="HD212" s="222"/>
      <c r="HE212" s="222"/>
      <c r="HF212" s="222"/>
      <c r="HG212" s="222"/>
      <c r="HH212" s="222"/>
      <c r="HI212" s="222"/>
      <c r="HJ212" s="222"/>
      <c r="HK212" s="222"/>
      <c r="HL212" s="222"/>
      <c r="HM212" s="222"/>
      <c r="HN212" s="222"/>
      <c r="HO212" s="222"/>
      <c r="HP212" s="222"/>
      <c r="HQ212" s="222"/>
      <c r="HR212" s="222"/>
      <c r="HS212" s="222"/>
      <c r="HT212" s="222"/>
      <c r="HU212" s="222"/>
      <c r="HV212" s="62"/>
    </row>
    <row r="213" spans="3:230" s="1" customFormat="1" ht="9.6" customHeight="1" x14ac:dyDescent="0.15">
      <c r="C213" s="165"/>
      <c r="D213" s="101"/>
      <c r="E213" s="141"/>
      <c r="F213" s="141"/>
      <c r="G213" s="141"/>
      <c r="H213" s="142"/>
      <c r="I213" s="220"/>
      <c r="J213" s="220"/>
      <c r="K213" s="220"/>
      <c r="L213" s="220"/>
      <c r="M213" s="220"/>
      <c r="N213" s="220"/>
      <c r="O213" s="220"/>
      <c r="P213" s="220"/>
      <c r="Q213" s="220"/>
      <c r="R213" s="220"/>
      <c r="S213" s="220"/>
      <c r="T213" s="220"/>
      <c r="U213" s="27"/>
      <c r="V213" s="223"/>
      <c r="W213" s="223"/>
      <c r="X213" s="223"/>
      <c r="Y213" s="223"/>
      <c r="Z213" s="223"/>
      <c r="AA213" s="223"/>
      <c r="AB213" s="223"/>
      <c r="AC213" s="223"/>
      <c r="AD213" s="223"/>
      <c r="AE213" s="223"/>
      <c r="AF213" s="223"/>
      <c r="AG213" s="223"/>
      <c r="AH213" s="223"/>
      <c r="AI213" s="223"/>
      <c r="AJ213" s="223"/>
      <c r="AK213" s="223"/>
      <c r="AL213" s="223"/>
      <c r="AM213" s="223"/>
      <c r="AN213" s="223"/>
      <c r="AO213" s="223"/>
      <c r="AP213" s="223"/>
      <c r="AQ213" s="223"/>
      <c r="AR213" s="223"/>
      <c r="AS213" s="223"/>
      <c r="AT213" s="223"/>
      <c r="AU213" s="223"/>
      <c r="AV213" s="223"/>
      <c r="AW213" s="223"/>
      <c r="AX213" s="223"/>
      <c r="AY213" s="223"/>
      <c r="AZ213" s="223"/>
      <c r="BA213" s="223"/>
      <c r="BB213" s="223"/>
      <c r="BC213" s="223"/>
      <c r="BD213" s="223"/>
      <c r="BE213" s="223"/>
      <c r="BF213" s="223"/>
      <c r="BG213" s="223"/>
      <c r="BH213" s="223"/>
      <c r="BI213" s="223"/>
      <c r="BJ213" s="223"/>
      <c r="BK213" s="223"/>
      <c r="BL213" s="223"/>
      <c r="BM213" s="223"/>
      <c r="BN213" s="223"/>
      <c r="BO213" s="223"/>
      <c r="BP213" s="223"/>
      <c r="BQ213" s="223"/>
      <c r="BR213" s="223"/>
      <c r="BS213" s="223"/>
      <c r="BT213" s="223"/>
      <c r="BU213" s="223"/>
      <c r="BV213" s="223"/>
      <c r="BW213" s="223"/>
      <c r="BX213" s="223"/>
      <c r="BY213" s="223"/>
      <c r="BZ213" s="223"/>
      <c r="CA213" s="223"/>
      <c r="CB213" s="223"/>
      <c r="CC213" s="223"/>
      <c r="CD213" s="223"/>
      <c r="CE213" s="223"/>
      <c r="CF213" s="223"/>
      <c r="CG213" s="223"/>
      <c r="CH213" s="223"/>
      <c r="CI213" s="223"/>
      <c r="CJ213" s="223"/>
      <c r="CK213" s="223"/>
      <c r="CL213" s="223"/>
      <c r="CM213" s="223"/>
      <c r="CN213" s="223"/>
      <c r="CO213" s="223"/>
      <c r="CP213" s="223"/>
      <c r="CQ213" s="223"/>
      <c r="CR213" s="223"/>
      <c r="CS213" s="223"/>
      <c r="CT213" s="223"/>
      <c r="CU213" s="223"/>
      <c r="CV213" s="223"/>
      <c r="CW213" s="223"/>
      <c r="CX213" s="223"/>
      <c r="CY213" s="223"/>
      <c r="CZ213" s="223"/>
      <c r="DA213" s="223"/>
      <c r="DB213" s="223"/>
      <c r="DC213" s="223"/>
      <c r="DD213" s="223"/>
      <c r="DE213" s="223"/>
      <c r="DF213" s="223"/>
      <c r="DG213" s="223"/>
      <c r="DH213" s="223"/>
      <c r="DI213" s="223"/>
      <c r="DJ213" s="223"/>
      <c r="DK213" s="63"/>
      <c r="DL213" s="193"/>
      <c r="DM213" s="65"/>
      <c r="DN213" s="165"/>
      <c r="DO213" s="101"/>
      <c r="DP213" s="141"/>
      <c r="DQ213" s="141"/>
      <c r="DR213" s="141"/>
      <c r="DS213" s="142"/>
      <c r="DT213" s="172"/>
      <c r="DU213" s="173"/>
      <c r="DV213" s="173"/>
      <c r="DW213" s="173"/>
      <c r="DX213" s="173"/>
      <c r="DY213" s="173"/>
      <c r="DZ213" s="173"/>
      <c r="EA213" s="173"/>
      <c r="EB213" s="173"/>
      <c r="EC213" s="173"/>
      <c r="ED213" s="173"/>
      <c r="EE213" s="174"/>
      <c r="EF213" s="27"/>
      <c r="EG213" s="223"/>
      <c r="EH213" s="223"/>
      <c r="EI213" s="223"/>
      <c r="EJ213" s="223"/>
      <c r="EK213" s="223"/>
      <c r="EL213" s="223"/>
      <c r="EM213" s="223"/>
      <c r="EN213" s="223"/>
      <c r="EO213" s="223"/>
      <c r="EP213" s="223"/>
      <c r="EQ213" s="223"/>
      <c r="ER213" s="223"/>
      <c r="ES213" s="223"/>
      <c r="ET213" s="223"/>
      <c r="EU213" s="223"/>
      <c r="EV213" s="223"/>
      <c r="EW213" s="223"/>
      <c r="EX213" s="223"/>
      <c r="EY213" s="223"/>
      <c r="EZ213" s="223"/>
      <c r="FA213" s="223"/>
      <c r="FB213" s="223"/>
      <c r="FC213" s="223"/>
      <c r="FD213" s="223"/>
      <c r="FE213" s="223"/>
      <c r="FF213" s="223"/>
      <c r="FG213" s="223"/>
      <c r="FH213" s="223"/>
      <c r="FI213" s="223"/>
      <c r="FJ213" s="223"/>
      <c r="FK213" s="223"/>
      <c r="FL213" s="223"/>
      <c r="FM213" s="223"/>
      <c r="FN213" s="223"/>
      <c r="FO213" s="223"/>
      <c r="FP213" s="223"/>
      <c r="FQ213" s="223"/>
      <c r="FR213" s="223"/>
      <c r="FS213" s="223"/>
      <c r="FT213" s="223"/>
      <c r="FU213" s="223"/>
      <c r="FV213" s="223"/>
      <c r="FW213" s="223"/>
      <c r="FX213" s="223"/>
      <c r="FY213" s="223"/>
      <c r="FZ213" s="223"/>
      <c r="GA213" s="223"/>
      <c r="GB213" s="223"/>
      <c r="GC213" s="223"/>
      <c r="GD213" s="223"/>
      <c r="GE213" s="223"/>
      <c r="GF213" s="223"/>
      <c r="GG213" s="223"/>
      <c r="GH213" s="223"/>
      <c r="GI213" s="223"/>
      <c r="GJ213" s="223"/>
      <c r="GK213" s="223"/>
      <c r="GL213" s="223"/>
      <c r="GM213" s="223"/>
      <c r="GN213" s="223"/>
      <c r="GO213" s="223"/>
      <c r="GP213" s="223"/>
      <c r="GQ213" s="223"/>
      <c r="GR213" s="223"/>
      <c r="GS213" s="223"/>
      <c r="GT213" s="223"/>
      <c r="GU213" s="223"/>
      <c r="GV213" s="223"/>
      <c r="GW213" s="223"/>
      <c r="GX213" s="223"/>
      <c r="GY213" s="223"/>
      <c r="GZ213" s="223"/>
      <c r="HA213" s="223"/>
      <c r="HB213" s="223"/>
      <c r="HC213" s="223"/>
      <c r="HD213" s="223"/>
      <c r="HE213" s="223"/>
      <c r="HF213" s="223"/>
      <c r="HG213" s="223"/>
      <c r="HH213" s="223"/>
      <c r="HI213" s="223"/>
      <c r="HJ213" s="223"/>
      <c r="HK213" s="223"/>
      <c r="HL213" s="223"/>
      <c r="HM213" s="223"/>
      <c r="HN213" s="223"/>
      <c r="HO213" s="223"/>
      <c r="HP213" s="223"/>
      <c r="HQ213" s="223"/>
      <c r="HR213" s="223"/>
      <c r="HS213" s="223"/>
      <c r="HT213" s="223"/>
      <c r="HU213" s="223"/>
      <c r="HV213" s="63"/>
    </row>
    <row r="214" spans="3:230" s="1" customFormat="1" ht="12.6" customHeight="1" x14ac:dyDescent="0.15">
      <c r="C214" s="165"/>
      <c r="D214" s="101"/>
      <c r="E214" s="141"/>
      <c r="F214" s="141"/>
      <c r="G214" s="141"/>
      <c r="H214" s="142"/>
      <c r="I214" s="224" t="s">
        <v>57</v>
      </c>
      <c r="J214" s="225"/>
      <c r="K214" s="225"/>
      <c r="L214" s="225"/>
      <c r="M214" s="225"/>
      <c r="N214" s="225"/>
      <c r="O214" s="225"/>
      <c r="P214" s="225"/>
      <c r="Q214" s="225"/>
      <c r="R214" s="225"/>
      <c r="S214" s="225"/>
      <c r="T214" s="226"/>
      <c r="U214" s="28"/>
      <c r="V214" s="230" t="str">
        <f>IF(ISBLANK(V107),"",V107)</f>
        <v/>
      </c>
      <c r="W214" s="230"/>
      <c r="X214" s="230"/>
      <c r="Y214" s="230"/>
      <c r="Z214" s="230"/>
      <c r="AA214" s="230"/>
      <c r="AB214" s="230"/>
      <c r="AC214" s="230"/>
      <c r="AD214" s="230"/>
      <c r="AE214" s="230"/>
      <c r="AF214" s="230"/>
      <c r="AG214" s="230"/>
      <c r="AH214" s="230"/>
      <c r="AI214" s="230"/>
      <c r="AJ214" s="230"/>
      <c r="AK214" s="230"/>
      <c r="AL214" s="230"/>
      <c r="AM214" s="230"/>
      <c r="AN214" s="230"/>
      <c r="AO214" s="230"/>
      <c r="AP214" s="230"/>
      <c r="AQ214" s="230"/>
      <c r="AR214" s="230"/>
      <c r="AS214" s="230"/>
      <c r="AT214" s="230"/>
      <c r="AU214" s="230"/>
      <c r="AV214" s="230"/>
      <c r="AW214" s="230"/>
      <c r="AX214" s="230"/>
      <c r="AY214" s="230"/>
      <c r="AZ214" s="230"/>
      <c r="BA214" s="230"/>
      <c r="BB214" s="230"/>
      <c r="BC214" s="230"/>
      <c r="BD214" s="230"/>
      <c r="BE214" s="230"/>
      <c r="BF214" s="230"/>
      <c r="BG214" s="230"/>
      <c r="BH214" s="230"/>
      <c r="BI214" s="230"/>
      <c r="BJ214" s="230"/>
      <c r="BK214" s="230"/>
      <c r="BL214" s="230"/>
      <c r="BM214" s="230"/>
      <c r="BN214" s="230"/>
      <c r="BO214" s="230"/>
      <c r="BP214" s="230"/>
      <c r="BQ214" s="230"/>
      <c r="BR214" s="230"/>
      <c r="BS214" s="230"/>
      <c r="BT214" s="230"/>
      <c r="BU214" s="230"/>
      <c r="BV214" s="230"/>
      <c r="BW214" s="230"/>
      <c r="BX214" s="230"/>
      <c r="BY214" s="230"/>
      <c r="BZ214" s="230"/>
      <c r="CA214" s="59"/>
      <c r="CB214" s="59"/>
      <c r="CC214" s="59"/>
      <c r="CD214" s="59"/>
      <c r="CE214" s="59"/>
      <c r="CF214" s="221" t="str">
        <f>IF(ISBLANK(CF107),"",CF107)</f>
        <v/>
      </c>
      <c r="CG214" s="221"/>
      <c r="CH214" s="221"/>
      <c r="CI214" s="221"/>
      <c r="CJ214" s="221"/>
      <c r="CK214" s="221"/>
      <c r="CL214" s="221"/>
      <c r="CM214" s="221"/>
      <c r="CN214" s="221"/>
      <c r="CO214" s="221"/>
      <c r="CP214" s="221"/>
      <c r="CQ214" s="221"/>
      <c r="CR214" s="221"/>
      <c r="CS214" s="221"/>
      <c r="CT214" s="221"/>
      <c r="CU214" s="221"/>
      <c r="CV214" s="221"/>
      <c r="CW214" s="221"/>
      <c r="CX214" s="221"/>
      <c r="CY214" s="221"/>
      <c r="CZ214" s="221"/>
      <c r="DA214" s="221"/>
      <c r="DB214" s="221"/>
      <c r="DC214" s="221"/>
      <c r="DD214" s="221"/>
      <c r="DE214" s="221"/>
      <c r="DF214" s="221"/>
      <c r="DG214" s="221"/>
      <c r="DH214" s="221"/>
      <c r="DI214" s="221"/>
      <c r="DJ214" s="221"/>
      <c r="DK214" s="64"/>
      <c r="DL214" s="193"/>
      <c r="DM214" s="65"/>
      <c r="DN214" s="165"/>
      <c r="DO214" s="101"/>
      <c r="DP214" s="141"/>
      <c r="DQ214" s="141"/>
      <c r="DR214" s="141"/>
      <c r="DS214" s="142"/>
      <c r="DT214" s="224" t="s">
        <v>57</v>
      </c>
      <c r="DU214" s="225"/>
      <c r="DV214" s="225"/>
      <c r="DW214" s="225"/>
      <c r="DX214" s="225"/>
      <c r="DY214" s="225"/>
      <c r="DZ214" s="225"/>
      <c r="EA214" s="225"/>
      <c r="EB214" s="225"/>
      <c r="EC214" s="225"/>
      <c r="ED214" s="225"/>
      <c r="EE214" s="226"/>
      <c r="EF214" s="28"/>
      <c r="EG214" s="230" t="str">
        <f>IF(ISBLANK(V107),"",V107)</f>
        <v/>
      </c>
      <c r="EH214" s="230"/>
      <c r="EI214" s="230"/>
      <c r="EJ214" s="230"/>
      <c r="EK214" s="230"/>
      <c r="EL214" s="230"/>
      <c r="EM214" s="230"/>
      <c r="EN214" s="230"/>
      <c r="EO214" s="230"/>
      <c r="EP214" s="230"/>
      <c r="EQ214" s="230"/>
      <c r="ER214" s="230"/>
      <c r="ES214" s="230"/>
      <c r="ET214" s="230"/>
      <c r="EU214" s="230"/>
      <c r="EV214" s="230"/>
      <c r="EW214" s="230"/>
      <c r="EX214" s="230"/>
      <c r="EY214" s="230"/>
      <c r="EZ214" s="230"/>
      <c r="FA214" s="230"/>
      <c r="FB214" s="230"/>
      <c r="FC214" s="230"/>
      <c r="FD214" s="230"/>
      <c r="FE214" s="230"/>
      <c r="FF214" s="230"/>
      <c r="FG214" s="230"/>
      <c r="FH214" s="230"/>
      <c r="FI214" s="230"/>
      <c r="FJ214" s="230"/>
      <c r="FK214" s="230"/>
      <c r="FL214" s="230"/>
      <c r="FM214" s="230"/>
      <c r="FN214" s="230"/>
      <c r="FO214" s="230"/>
      <c r="FP214" s="230"/>
      <c r="FQ214" s="230"/>
      <c r="FR214" s="230"/>
      <c r="FS214" s="230"/>
      <c r="FT214" s="230"/>
      <c r="FU214" s="230"/>
      <c r="FV214" s="230"/>
      <c r="FW214" s="230"/>
      <c r="FX214" s="230"/>
      <c r="FY214" s="230"/>
      <c r="FZ214" s="230"/>
      <c r="GA214" s="230"/>
      <c r="GB214" s="230"/>
      <c r="GC214" s="230"/>
      <c r="GD214" s="230"/>
      <c r="GE214" s="230"/>
      <c r="GF214" s="230"/>
      <c r="GG214" s="230"/>
      <c r="GH214" s="230"/>
      <c r="GI214" s="230"/>
      <c r="GJ214" s="230"/>
      <c r="GK214" s="230"/>
      <c r="GL214" s="59"/>
      <c r="GM214" s="59"/>
      <c r="GN214" s="59"/>
      <c r="GO214" s="59"/>
      <c r="GP214" s="59"/>
      <c r="GQ214" s="221" t="str">
        <f>IF(ISBLANK(CF107),"",CF107)</f>
        <v/>
      </c>
      <c r="GR214" s="221"/>
      <c r="GS214" s="221"/>
      <c r="GT214" s="221"/>
      <c r="GU214" s="221"/>
      <c r="GV214" s="221"/>
      <c r="GW214" s="221"/>
      <c r="GX214" s="221"/>
      <c r="GY214" s="221"/>
      <c r="GZ214" s="221"/>
      <c r="HA214" s="221"/>
      <c r="HB214" s="221"/>
      <c r="HC214" s="221"/>
      <c r="HD214" s="221"/>
      <c r="HE214" s="221"/>
      <c r="HF214" s="221"/>
      <c r="HG214" s="221"/>
      <c r="HH214" s="221"/>
      <c r="HI214" s="221"/>
      <c r="HJ214" s="221"/>
      <c r="HK214" s="221"/>
      <c r="HL214" s="221"/>
      <c r="HM214" s="221"/>
      <c r="HN214" s="221"/>
      <c r="HO214" s="221"/>
      <c r="HP214" s="221"/>
      <c r="HQ214" s="221"/>
      <c r="HR214" s="221"/>
      <c r="HS214" s="221"/>
      <c r="HT214" s="221"/>
      <c r="HU214" s="221"/>
      <c r="HV214" s="64"/>
    </row>
    <row r="215" spans="3:230" s="1" customFormat="1" ht="12.6" customHeight="1" x14ac:dyDescent="0.15">
      <c r="C215" s="165"/>
      <c r="D215" s="143"/>
      <c r="E215" s="144"/>
      <c r="F215" s="144"/>
      <c r="G215" s="144"/>
      <c r="H215" s="145"/>
      <c r="I215" s="227"/>
      <c r="J215" s="228"/>
      <c r="K215" s="228"/>
      <c r="L215" s="228"/>
      <c r="M215" s="228"/>
      <c r="N215" s="228"/>
      <c r="O215" s="228"/>
      <c r="P215" s="228"/>
      <c r="Q215" s="228"/>
      <c r="R215" s="228"/>
      <c r="S215" s="228"/>
      <c r="T215" s="229"/>
      <c r="U215" s="29"/>
      <c r="V215" s="231"/>
      <c r="W215" s="231"/>
      <c r="X215" s="231"/>
      <c r="Y215" s="231"/>
      <c r="Z215" s="231"/>
      <c r="AA215" s="231"/>
      <c r="AB215" s="231"/>
      <c r="AC215" s="231"/>
      <c r="AD215" s="231"/>
      <c r="AE215" s="231"/>
      <c r="AF215" s="231"/>
      <c r="AG215" s="231"/>
      <c r="AH215" s="231"/>
      <c r="AI215" s="231"/>
      <c r="AJ215" s="231"/>
      <c r="AK215" s="231"/>
      <c r="AL215" s="231"/>
      <c r="AM215" s="231"/>
      <c r="AN215" s="231"/>
      <c r="AO215" s="231"/>
      <c r="AP215" s="231"/>
      <c r="AQ215" s="231"/>
      <c r="AR215" s="231"/>
      <c r="AS215" s="231"/>
      <c r="AT215" s="231"/>
      <c r="AU215" s="231"/>
      <c r="AV215" s="231"/>
      <c r="AW215" s="231"/>
      <c r="AX215" s="231"/>
      <c r="AY215" s="231"/>
      <c r="AZ215" s="231"/>
      <c r="BA215" s="231"/>
      <c r="BB215" s="231"/>
      <c r="BC215" s="231"/>
      <c r="BD215" s="231"/>
      <c r="BE215" s="231"/>
      <c r="BF215" s="231"/>
      <c r="BG215" s="231"/>
      <c r="BH215" s="231"/>
      <c r="BI215" s="231"/>
      <c r="BJ215" s="231"/>
      <c r="BK215" s="231"/>
      <c r="BL215" s="231"/>
      <c r="BM215" s="231"/>
      <c r="BN215" s="231"/>
      <c r="BO215" s="231"/>
      <c r="BP215" s="231"/>
      <c r="BQ215" s="231"/>
      <c r="BR215" s="231"/>
      <c r="BS215" s="231"/>
      <c r="BT215" s="231"/>
      <c r="BU215" s="231"/>
      <c r="BV215" s="231"/>
      <c r="BW215" s="231"/>
      <c r="BX215" s="231"/>
      <c r="BY215" s="231"/>
      <c r="BZ215" s="231"/>
      <c r="CA215" s="828" t="s">
        <v>92</v>
      </c>
      <c r="CB215" s="829"/>
      <c r="CC215" s="829"/>
      <c r="CD215" s="829"/>
      <c r="CE215" s="829"/>
      <c r="CF215" s="223"/>
      <c r="CG215" s="223"/>
      <c r="CH215" s="223"/>
      <c r="CI215" s="223"/>
      <c r="CJ215" s="223"/>
      <c r="CK215" s="223"/>
      <c r="CL215" s="223"/>
      <c r="CM215" s="223"/>
      <c r="CN215" s="223"/>
      <c r="CO215" s="223"/>
      <c r="CP215" s="223"/>
      <c r="CQ215" s="223"/>
      <c r="CR215" s="223"/>
      <c r="CS215" s="223"/>
      <c r="CT215" s="223"/>
      <c r="CU215" s="223"/>
      <c r="CV215" s="223"/>
      <c r="CW215" s="223"/>
      <c r="CX215" s="223"/>
      <c r="CY215" s="223"/>
      <c r="CZ215" s="223"/>
      <c r="DA215" s="223"/>
      <c r="DB215" s="223"/>
      <c r="DC215" s="223"/>
      <c r="DD215" s="223"/>
      <c r="DE215" s="223"/>
      <c r="DF215" s="223"/>
      <c r="DG215" s="223"/>
      <c r="DH215" s="223"/>
      <c r="DI215" s="223"/>
      <c r="DJ215" s="223"/>
      <c r="DK215" s="63"/>
      <c r="DL215" s="193"/>
      <c r="DM215" s="65"/>
      <c r="DN215" s="165"/>
      <c r="DO215" s="143"/>
      <c r="DP215" s="144"/>
      <c r="DQ215" s="144"/>
      <c r="DR215" s="144"/>
      <c r="DS215" s="145"/>
      <c r="DT215" s="227"/>
      <c r="DU215" s="228"/>
      <c r="DV215" s="228"/>
      <c r="DW215" s="228"/>
      <c r="DX215" s="228"/>
      <c r="DY215" s="228"/>
      <c r="DZ215" s="228"/>
      <c r="EA215" s="228"/>
      <c r="EB215" s="228"/>
      <c r="EC215" s="228"/>
      <c r="ED215" s="228"/>
      <c r="EE215" s="229"/>
      <c r="EF215" s="29"/>
      <c r="EG215" s="231"/>
      <c r="EH215" s="231"/>
      <c r="EI215" s="231"/>
      <c r="EJ215" s="231"/>
      <c r="EK215" s="231"/>
      <c r="EL215" s="231"/>
      <c r="EM215" s="231"/>
      <c r="EN215" s="231"/>
      <c r="EO215" s="231"/>
      <c r="EP215" s="231"/>
      <c r="EQ215" s="231"/>
      <c r="ER215" s="231"/>
      <c r="ES215" s="231"/>
      <c r="ET215" s="231"/>
      <c r="EU215" s="231"/>
      <c r="EV215" s="231"/>
      <c r="EW215" s="231"/>
      <c r="EX215" s="231"/>
      <c r="EY215" s="231"/>
      <c r="EZ215" s="231"/>
      <c r="FA215" s="231"/>
      <c r="FB215" s="231"/>
      <c r="FC215" s="231"/>
      <c r="FD215" s="231"/>
      <c r="FE215" s="231"/>
      <c r="FF215" s="231"/>
      <c r="FG215" s="231"/>
      <c r="FH215" s="231"/>
      <c r="FI215" s="231"/>
      <c r="FJ215" s="231"/>
      <c r="FK215" s="231"/>
      <c r="FL215" s="231"/>
      <c r="FM215" s="231"/>
      <c r="FN215" s="231"/>
      <c r="FO215" s="231"/>
      <c r="FP215" s="231"/>
      <c r="FQ215" s="231"/>
      <c r="FR215" s="231"/>
      <c r="FS215" s="231"/>
      <c r="FT215" s="231"/>
      <c r="FU215" s="231"/>
      <c r="FV215" s="231"/>
      <c r="FW215" s="231"/>
      <c r="FX215" s="231"/>
      <c r="FY215" s="231"/>
      <c r="FZ215" s="231"/>
      <c r="GA215" s="231"/>
      <c r="GB215" s="231"/>
      <c r="GC215" s="231"/>
      <c r="GD215" s="231"/>
      <c r="GE215" s="231"/>
      <c r="GF215" s="231"/>
      <c r="GG215" s="231"/>
      <c r="GH215" s="231"/>
      <c r="GI215" s="231"/>
      <c r="GJ215" s="231"/>
      <c r="GK215" s="231"/>
      <c r="GL215" s="828" t="s">
        <v>92</v>
      </c>
      <c r="GM215" s="829"/>
      <c r="GN215" s="829"/>
      <c r="GO215" s="829"/>
      <c r="GP215" s="829"/>
      <c r="GQ215" s="223"/>
      <c r="GR215" s="223"/>
      <c r="GS215" s="223"/>
      <c r="GT215" s="223"/>
      <c r="GU215" s="223"/>
      <c r="GV215" s="223"/>
      <c r="GW215" s="223"/>
      <c r="GX215" s="223"/>
      <c r="GY215" s="223"/>
      <c r="GZ215" s="223"/>
      <c r="HA215" s="223"/>
      <c r="HB215" s="223"/>
      <c r="HC215" s="223"/>
      <c r="HD215" s="223"/>
      <c r="HE215" s="223"/>
      <c r="HF215" s="223"/>
      <c r="HG215" s="223"/>
      <c r="HH215" s="223"/>
      <c r="HI215" s="223"/>
      <c r="HJ215" s="223"/>
      <c r="HK215" s="223"/>
      <c r="HL215" s="223"/>
      <c r="HM215" s="223"/>
      <c r="HN215" s="223"/>
      <c r="HO215" s="223"/>
      <c r="HP215" s="223"/>
      <c r="HQ215" s="223"/>
      <c r="HR215" s="223"/>
      <c r="HS215" s="223"/>
      <c r="HT215" s="223"/>
      <c r="HU215" s="223"/>
      <c r="HV215" s="63"/>
    </row>
    <row r="216" spans="3:230" ht="7.5" customHeight="1" x14ac:dyDescent="0.15">
      <c r="DM216" s="70"/>
    </row>
    <row r="217" spans="3:230" x14ac:dyDescent="0.15">
      <c r="D217" s="787" t="s">
        <v>4</v>
      </c>
      <c r="E217" s="788"/>
      <c r="F217" s="788"/>
      <c r="G217" s="788"/>
      <c r="H217" s="788"/>
      <c r="I217" s="788"/>
      <c r="J217" s="788"/>
      <c r="K217" s="788"/>
      <c r="L217" s="788"/>
      <c r="M217" s="788"/>
      <c r="N217" s="788"/>
      <c r="O217" s="788"/>
      <c r="P217" s="789"/>
      <c r="Q217" s="790"/>
      <c r="R217" s="790"/>
      <c r="S217" s="790"/>
      <c r="T217" s="790"/>
      <c r="U217" s="790"/>
      <c r="V217" s="790"/>
      <c r="W217" s="790"/>
      <c r="X217" s="790"/>
      <c r="Y217" s="790"/>
      <c r="Z217" s="790"/>
      <c r="AA217" s="790"/>
      <c r="AB217" s="790"/>
      <c r="AC217" s="790"/>
      <c r="AD217" s="790"/>
      <c r="AE217" s="790"/>
      <c r="AF217" s="790"/>
      <c r="AG217" s="790"/>
      <c r="AH217" s="790"/>
      <c r="AI217" s="790"/>
      <c r="AJ217" s="790"/>
      <c r="AK217" s="790"/>
      <c r="AL217" s="790"/>
      <c r="AM217" s="790"/>
      <c r="AN217" s="790"/>
      <c r="AO217" s="790"/>
      <c r="AP217" s="790"/>
      <c r="AQ217" s="790"/>
      <c r="AR217" s="790"/>
      <c r="AS217" s="790"/>
      <c r="AT217" s="790"/>
      <c r="AU217" s="790"/>
      <c r="AV217" s="790"/>
      <c r="AW217" s="790"/>
      <c r="AX217" s="790"/>
      <c r="AY217" s="790"/>
      <c r="AZ217" s="790"/>
      <c r="BA217" s="790"/>
      <c r="BB217" s="790"/>
      <c r="BC217" s="790"/>
      <c r="BD217" s="790"/>
      <c r="BE217" s="790"/>
      <c r="BF217" s="790"/>
      <c r="BG217" s="790"/>
      <c r="BH217" s="790"/>
      <c r="DM217" s="70"/>
    </row>
  </sheetData>
  <mergeCells count="1124">
    <mergeCell ref="B2:FG2"/>
    <mergeCell ref="D5:BE5"/>
    <mergeCell ref="BF5:BW5"/>
    <mergeCell ref="BX5:CQ5"/>
    <mergeCell ref="CR5:DK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BF6:BW6"/>
    <mergeCell ref="BX6:CQ6"/>
    <mergeCell ref="CR6:DK6"/>
    <mergeCell ref="Z20:AC20"/>
    <mergeCell ref="AM20:AN20"/>
    <mergeCell ref="AU20:AV20"/>
    <mergeCell ref="BJ20:BK20"/>
    <mergeCell ref="BR20:BS20"/>
    <mergeCell ref="CN20:CO20"/>
    <mergeCell ref="DB20:DC20"/>
    <mergeCell ref="DJ20:DK20"/>
    <mergeCell ref="D29:I29"/>
    <mergeCell ref="J29:O29"/>
    <mergeCell ref="V29:W29"/>
    <mergeCell ref="AN29:AR29"/>
    <mergeCell ref="AS29:AW29"/>
    <mergeCell ref="AX29:BB29"/>
    <mergeCell ref="BC29:BG29"/>
    <mergeCell ref="BH29:BL29"/>
    <mergeCell ref="BM29:BQ29"/>
    <mergeCell ref="BR29:BV29"/>
    <mergeCell ref="BW29:CA29"/>
    <mergeCell ref="CB29:CF29"/>
    <mergeCell ref="CG29:CM29"/>
    <mergeCell ref="CN29:CS29"/>
    <mergeCell ref="CT29:CY29"/>
    <mergeCell ref="CZ29:DE29"/>
    <mergeCell ref="DF29:DK29"/>
    <mergeCell ref="AW21:BS22"/>
    <mergeCell ref="BT21:CO22"/>
    <mergeCell ref="CP21:DK22"/>
    <mergeCell ref="AN23:CF24"/>
    <mergeCell ref="CG23:CM28"/>
    <mergeCell ref="CN23:DE26"/>
    <mergeCell ref="DF23:DK28"/>
    <mergeCell ref="DN31:DT31"/>
    <mergeCell ref="D35:AE35"/>
    <mergeCell ref="AF35:BF35"/>
    <mergeCell ref="BG35:BY35"/>
    <mergeCell ref="BZ35:CR35"/>
    <mergeCell ref="CS35:DK35"/>
    <mergeCell ref="D36:F36"/>
    <mergeCell ref="J36:Z36"/>
    <mergeCell ref="AF36:AH36"/>
    <mergeCell ref="AI36:BF36"/>
    <mergeCell ref="BG36:BY36"/>
    <mergeCell ref="BZ36:CR36"/>
    <mergeCell ref="CS36:DK36"/>
    <mergeCell ref="EA39:EB39"/>
    <mergeCell ref="J55:P55"/>
    <mergeCell ref="Q55:AQ55"/>
    <mergeCell ref="BK55:BU55"/>
    <mergeCell ref="D37:AE39"/>
    <mergeCell ref="AF37:BF39"/>
    <mergeCell ref="BG37:BY39"/>
    <mergeCell ref="BZ37:CR39"/>
    <mergeCell ref="CS37:DK39"/>
    <mergeCell ref="D40:K41"/>
    <mergeCell ref="L40:DK45"/>
    <mergeCell ref="D46:J48"/>
    <mergeCell ref="K46:T48"/>
    <mergeCell ref="U46:AC48"/>
    <mergeCell ref="AD46:AE48"/>
    <mergeCell ref="AF46:AO48"/>
    <mergeCell ref="AP46:AX48"/>
    <mergeCell ref="AY46:AZ48"/>
    <mergeCell ref="BA46:BJ48"/>
    <mergeCell ref="J62:P62"/>
    <mergeCell ref="Q62:AQ62"/>
    <mergeCell ref="BG62:BM62"/>
    <mergeCell ref="BN62:CN62"/>
    <mergeCell ref="J68:P68"/>
    <mergeCell ref="Q68:AQ68"/>
    <mergeCell ref="BG68:BM68"/>
    <mergeCell ref="BN68:CN68"/>
    <mergeCell ref="J74:P74"/>
    <mergeCell ref="Q74:AQ74"/>
    <mergeCell ref="BG74:BM74"/>
    <mergeCell ref="BN74:CN74"/>
    <mergeCell ref="J80:P80"/>
    <mergeCell ref="Q80:AQ80"/>
    <mergeCell ref="BG80:BM80"/>
    <mergeCell ref="BN80:CN80"/>
    <mergeCell ref="CA108:CE108"/>
    <mergeCell ref="BW65:BY67"/>
    <mergeCell ref="BZ65:CB67"/>
    <mergeCell ref="CC65:CE67"/>
    <mergeCell ref="CF65:CH67"/>
    <mergeCell ref="CI65:CK67"/>
    <mergeCell ref="CL65:CN67"/>
    <mergeCell ref="CC71:CE73"/>
    <mergeCell ref="CF71:CH73"/>
    <mergeCell ref="CI71:CK73"/>
    <mergeCell ref="CL71:CN73"/>
    <mergeCell ref="BZ77:CB79"/>
    <mergeCell ref="CC77:CE79"/>
    <mergeCell ref="CF77:CH79"/>
    <mergeCell ref="CI77:CK79"/>
    <mergeCell ref="CL77:CN79"/>
    <mergeCell ref="Z127:AC127"/>
    <mergeCell ref="AM127:AN127"/>
    <mergeCell ref="AU127:AV127"/>
    <mergeCell ref="BJ127:BK127"/>
    <mergeCell ref="BR127:BS127"/>
    <mergeCell ref="CN127:CO127"/>
    <mergeCell ref="DB127:DC127"/>
    <mergeCell ref="DJ127:DK127"/>
    <mergeCell ref="EK127:EN127"/>
    <mergeCell ref="EX127:EY127"/>
    <mergeCell ref="FF127:FG127"/>
    <mergeCell ref="FU127:FV127"/>
    <mergeCell ref="GC127:GD127"/>
    <mergeCell ref="GY127:GZ127"/>
    <mergeCell ref="HM127:HN127"/>
    <mergeCell ref="HU127:HV127"/>
    <mergeCell ref="D136:I136"/>
    <mergeCell ref="J136:O136"/>
    <mergeCell ref="V136:W136"/>
    <mergeCell ref="AN136:AR136"/>
    <mergeCell ref="AS136:AW136"/>
    <mergeCell ref="AX136:BB136"/>
    <mergeCell ref="BC136:BG136"/>
    <mergeCell ref="BH136:BL136"/>
    <mergeCell ref="BM136:BQ136"/>
    <mergeCell ref="BR136:BV136"/>
    <mergeCell ref="BW136:CA136"/>
    <mergeCell ref="CB136:CF136"/>
    <mergeCell ref="CG136:CM136"/>
    <mergeCell ref="CN136:CS136"/>
    <mergeCell ref="CT136:CY136"/>
    <mergeCell ref="CZ136:DE136"/>
    <mergeCell ref="DF136:DK136"/>
    <mergeCell ref="DO136:DT136"/>
    <mergeCell ref="DU136:DZ136"/>
    <mergeCell ref="EG136:EH136"/>
    <mergeCell ref="EY136:FC136"/>
    <mergeCell ref="FD136:FH136"/>
    <mergeCell ref="FI136:FM136"/>
    <mergeCell ref="FN136:FR136"/>
    <mergeCell ref="FS136:FW136"/>
    <mergeCell ref="FX136:GB136"/>
    <mergeCell ref="GC136:GG136"/>
    <mergeCell ref="GH136:GL136"/>
    <mergeCell ref="GM136:GQ136"/>
    <mergeCell ref="GR136:GX136"/>
    <mergeCell ref="GY136:HD136"/>
    <mergeCell ref="HE136:HJ136"/>
    <mergeCell ref="HK136:HP136"/>
    <mergeCell ref="HQ136:HV136"/>
    <mergeCell ref="D142:AE142"/>
    <mergeCell ref="AF142:BF142"/>
    <mergeCell ref="BG142:BY142"/>
    <mergeCell ref="BZ142:CR142"/>
    <mergeCell ref="CS142:DK142"/>
    <mergeCell ref="DO142:EP142"/>
    <mergeCell ref="EQ142:FQ142"/>
    <mergeCell ref="FR142:GJ142"/>
    <mergeCell ref="GK142:HC142"/>
    <mergeCell ref="HD142:HV142"/>
    <mergeCell ref="D143:F143"/>
    <mergeCell ref="J143:Z143"/>
    <mergeCell ref="AF143:AH143"/>
    <mergeCell ref="AI143:BF143"/>
    <mergeCell ref="BG143:BY143"/>
    <mergeCell ref="BZ143:CR143"/>
    <mergeCell ref="CS143:DK143"/>
    <mergeCell ref="DO143:DQ143"/>
    <mergeCell ref="DU143:EK143"/>
    <mergeCell ref="EQ143:ES143"/>
    <mergeCell ref="ET143:FQ143"/>
    <mergeCell ref="FR143:GJ143"/>
    <mergeCell ref="GK143:HC143"/>
    <mergeCell ref="HD143:HV143"/>
    <mergeCell ref="EY137:FC141"/>
    <mergeCell ref="FD137:FH141"/>
    <mergeCell ref="FI137:FM141"/>
    <mergeCell ref="FN137:FR141"/>
    <mergeCell ref="FS137:FW141"/>
    <mergeCell ref="FX137:GB141"/>
    <mergeCell ref="GC137:GG141"/>
    <mergeCell ref="J162:P162"/>
    <mergeCell ref="Q162:AQ162"/>
    <mergeCell ref="BK162:BU162"/>
    <mergeCell ref="DU162:EA162"/>
    <mergeCell ref="EB162:FB162"/>
    <mergeCell ref="FV162:GF162"/>
    <mergeCell ref="J169:P169"/>
    <mergeCell ref="Q169:AQ169"/>
    <mergeCell ref="BG169:BM169"/>
    <mergeCell ref="BN169:CN169"/>
    <mergeCell ref="DU169:EA169"/>
    <mergeCell ref="EB169:FB169"/>
    <mergeCell ref="FR169:FX169"/>
    <mergeCell ref="FY169:GY169"/>
    <mergeCell ref="J175:P175"/>
    <mergeCell ref="Q175:AQ175"/>
    <mergeCell ref="BG175:BM175"/>
    <mergeCell ref="BN175:CN175"/>
    <mergeCell ref="DU175:EA175"/>
    <mergeCell ref="EB175:FB175"/>
    <mergeCell ref="FR175:FX175"/>
    <mergeCell ref="FY175:GY175"/>
    <mergeCell ref="AR162:AT165"/>
    <mergeCell ref="AU162:AZ165"/>
    <mergeCell ref="BV162:CE165"/>
    <mergeCell ref="CF162:CN165"/>
    <mergeCell ref="CO162:CP165"/>
    <mergeCell ref="CQ162:CZ165"/>
    <mergeCell ref="DA162:DI165"/>
    <mergeCell ref="DJ162:DK165"/>
    <mergeCell ref="FC162:FE165"/>
    <mergeCell ref="GG162:GP165"/>
    <mergeCell ref="J181:P181"/>
    <mergeCell ref="Q181:AQ181"/>
    <mergeCell ref="BG181:BM181"/>
    <mergeCell ref="BN181:CN181"/>
    <mergeCell ref="DU181:EA181"/>
    <mergeCell ref="EB181:FB181"/>
    <mergeCell ref="FR181:FX181"/>
    <mergeCell ref="FY181:GY181"/>
    <mergeCell ref="J187:P187"/>
    <mergeCell ref="Q187:AQ187"/>
    <mergeCell ref="BG187:BM187"/>
    <mergeCell ref="BN187:CN187"/>
    <mergeCell ref="DU187:EA187"/>
    <mergeCell ref="EB187:FB187"/>
    <mergeCell ref="FR187:FX187"/>
    <mergeCell ref="FY187:GY187"/>
    <mergeCell ref="CA215:CE215"/>
    <mergeCell ref="GL215:GP215"/>
    <mergeCell ref="AC184:AE186"/>
    <mergeCell ref="AF184:AH186"/>
    <mergeCell ref="AI184:AK186"/>
    <mergeCell ref="AL184:AN186"/>
    <mergeCell ref="AO184:AQ186"/>
    <mergeCell ref="AR184:AT186"/>
    <mergeCell ref="AU184:AW186"/>
    <mergeCell ref="AX184:AZ186"/>
    <mergeCell ref="BG184:CW186"/>
    <mergeCell ref="DU184:FK186"/>
    <mergeCell ref="FR184:HH186"/>
    <mergeCell ref="DU190:FK192"/>
    <mergeCell ref="FR190:HH192"/>
    <mergeCell ref="Z193:AI195"/>
    <mergeCell ref="D217:P217"/>
    <mergeCell ref="Q217:AN217"/>
    <mergeCell ref="AO217:BH217"/>
    <mergeCell ref="C5:C6"/>
    <mergeCell ref="N7:BO8"/>
    <mergeCell ref="BY7:DK8"/>
    <mergeCell ref="CB9:CD10"/>
    <mergeCell ref="CE9:CG10"/>
    <mergeCell ref="CH9:CJ10"/>
    <mergeCell ref="CK9:CM10"/>
    <mergeCell ref="CN9:CP10"/>
    <mergeCell ref="CQ9:CS10"/>
    <mergeCell ref="CT9:CV10"/>
    <mergeCell ref="CW9:CY10"/>
    <mergeCell ref="CZ9:DB10"/>
    <mergeCell ref="DC9:DE10"/>
    <mergeCell ref="DF9:DH10"/>
    <mergeCell ref="DI9:DK10"/>
    <mergeCell ref="CB11:DK13"/>
    <mergeCell ref="BP14:BS17"/>
    <mergeCell ref="BT14:BZ15"/>
    <mergeCell ref="CB14:DK15"/>
    <mergeCell ref="BV16:DI17"/>
    <mergeCell ref="D18:Y19"/>
    <mergeCell ref="Z18:AV19"/>
    <mergeCell ref="AW18:AX19"/>
    <mergeCell ref="AY18:BQ19"/>
    <mergeCell ref="BR18:BS19"/>
    <mergeCell ref="BV18:CM19"/>
    <mergeCell ref="CP18:DK19"/>
    <mergeCell ref="D20:Y22"/>
    <mergeCell ref="Z21:AV22"/>
    <mergeCell ref="D24:U25"/>
    <mergeCell ref="X24:AJ25"/>
    <mergeCell ref="AN25:CF26"/>
    <mergeCell ref="DN25:DT30"/>
    <mergeCell ref="D26:O27"/>
    <mergeCell ref="P26:U28"/>
    <mergeCell ref="X26:AJ27"/>
    <mergeCell ref="AN27:AW28"/>
    <mergeCell ref="AX27:BL28"/>
    <mergeCell ref="BM27:BV28"/>
    <mergeCell ref="BW27:CF28"/>
    <mergeCell ref="CN27:CY28"/>
    <mergeCell ref="CZ27:DE28"/>
    <mergeCell ref="P29:U34"/>
    <mergeCell ref="D30:I34"/>
    <mergeCell ref="J30:O34"/>
    <mergeCell ref="V30:AM34"/>
    <mergeCell ref="AN30:AR34"/>
    <mergeCell ref="AS30:AW34"/>
    <mergeCell ref="AX30:BB34"/>
    <mergeCell ref="BC30:BG34"/>
    <mergeCell ref="BH30:BL34"/>
    <mergeCell ref="BM30:BQ34"/>
    <mergeCell ref="BR30:BV34"/>
    <mergeCell ref="BW30:CA34"/>
    <mergeCell ref="CB30:CF34"/>
    <mergeCell ref="CG30:CM34"/>
    <mergeCell ref="CN30:CS34"/>
    <mergeCell ref="CT30:CY34"/>
    <mergeCell ref="CZ30:DE34"/>
    <mergeCell ref="DF30:DK34"/>
    <mergeCell ref="DN32:DT36"/>
    <mergeCell ref="BK46:BS48"/>
    <mergeCell ref="BT46:BU48"/>
    <mergeCell ref="BV46:CE48"/>
    <mergeCell ref="CF46:CN48"/>
    <mergeCell ref="CO46:CP48"/>
    <mergeCell ref="CQ46:CZ48"/>
    <mergeCell ref="DA46:DI48"/>
    <mergeCell ref="DJ46:DK48"/>
    <mergeCell ref="D49:J54"/>
    <mergeCell ref="K49:T51"/>
    <mergeCell ref="U49:AE51"/>
    <mergeCell ref="AF49:AO51"/>
    <mergeCell ref="AP49:AV51"/>
    <mergeCell ref="AW49:AX51"/>
    <mergeCell ref="AY49:BB51"/>
    <mergeCell ref="BC49:BD51"/>
    <mergeCell ref="BE49:BH51"/>
    <mergeCell ref="BI49:BJ51"/>
    <mergeCell ref="BK49:BU51"/>
    <mergeCell ref="BV49:CE51"/>
    <mergeCell ref="CF49:CP51"/>
    <mergeCell ref="CQ49:DI51"/>
    <mergeCell ref="DJ49:DK51"/>
    <mergeCell ref="K52:T54"/>
    <mergeCell ref="U52:AC54"/>
    <mergeCell ref="AD52:AE54"/>
    <mergeCell ref="AF52:AO54"/>
    <mergeCell ref="AP52:AV54"/>
    <mergeCell ref="AW52:AX54"/>
    <mergeCell ref="AY52:BB54"/>
    <mergeCell ref="BC52:BD54"/>
    <mergeCell ref="BE52:BH54"/>
    <mergeCell ref="BI52:BJ54"/>
    <mergeCell ref="BK52:BU54"/>
    <mergeCell ref="BV52:CE54"/>
    <mergeCell ref="CF52:CP54"/>
    <mergeCell ref="CQ52:DI54"/>
    <mergeCell ref="DJ52:DK54"/>
    <mergeCell ref="AR55:AT58"/>
    <mergeCell ref="AU55:AZ58"/>
    <mergeCell ref="BV55:CE58"/>
    <mergeCell ref="CF55:CN58"/>
    <mergeCell ref="CO55:CP58"/>
    <mergeCell ref="CQ55:CZ58"/>
    <mergeCell ref="DA55:DI58"/>
    <mergeCell ref="DJ55:DK58"/>
    <mergeCell ref="J56:P58"/>
    <mergeCell ref="Q56:AQ58"/>
    <mergeCell ref="BK56:BU61"/>
    <mergeCell ref="J59:P61"/>
    <mergeCell ref="Q59:S61"/>
    <mergeCell ref="T59:V61"/>
    <mergeCell ref="W59:Y61"/>
    <mergeCell ref="Z59:AB61"/>
    <mergeCell ref="AC59:AE61"/>
    <mergeCell ref="AF59:AH61"/>
    <mergeCell ref="AI59:AK61"/>
    <mergeCell ref="AL59:AN61"/>
    <mergeCell ref="AO59:AQ61"/>
    <mergeCell ref="AR59:AT61"/>
    <mergeCell ref="AU59:AW61"/>
    <mergeCell ref="AX59:AZ61"/>
    <mergeCell ref="BV59:CE61"/>
    <mergeCell ref="CF59:CN61"/>
    <mergeCell ref="CO59:CP61"/>
    <mergeCell ref="CQ59:CZ61"/>
    <mergeCell ref="DA59:DI61"/>
    <mergeCell ref="DJ59:DK61"/>
    <mergeCell ref="H62:I67"/>
    <mergeCell ref="AR62:AT64"/>
    <mergeCell ref="AU62:AZ64"/>
    <mergeCell ref="BE62:BF67"/>
    <mergeCell ref="CO62:CQ64"/>
    <mergeCell ref="CR62:CW64"/>
    <mergeCell ref="CX62:DK63"/>
    <mergeCell ref="J63:P64"/>
    <mergeCell ref="Q63:AQ64"/>
    <mergeCell ref="BG63:BM64"/>
    <mergeCell ref="BN63:CN64"/>
    <mergeCell ref="J65:P67"/>
    <mergeCell ref="Q65:S67"/>
    <mergeCell ref="T65:V67"/>
    <mergeCell ref="W65:Y67"/>
    <mergeCell ref="Z65:AB67"/>
    <mergeCell ref="AC65:AE67"/>
    <mergeCell ref="AF65:AH67"/>
    <mergeCell ref="AI65:AK67"/>
    <mergeCell ref="AL65:AN67"/>
    <mergeCell ref="AO65:AQ67"/>
    <mergeCell ref="AR65:AT67"/>
    <mergeCell ref="AU65:AW67"/>
    <mergeCell ref="AX65:AZ67"/>
    <mergeCell ref="BG65:BM67"/>
    <mergeCell ref="BN65:BP67"/>
    <mergeCell ref="BQ65:BS67"/>
    <mergeCell ref="BT65:BV67"/>
    <mergeCell ref="CO65:CQ67"/>
    <mergeCell ref="CR65:CT67"/>
    <mergeCell ref="CU65:CW67"/>
    <mergeCell ref="H68:I73"/>
    <mergeCell ref="AR68:AT70"/>
    <mergeCell ref="AU68:AZ70"/>
    <mergeCell ref="BE68:BF73"/>
    <mergeCell ref="CO68:CQ70"/>
    <mergeCell ref="CR68:CW70"/>
    <mergeCell ref="J69:P70"/>
    <mergeCell ref="Q69:AQ70"/>
    <mergeCell ref="BG69:BM70"/>
    <mergeCell ref="BN69:CN70"/>
    <mergeCell ref="J71:P73"/>
    <mergeCell ref="Q71:S73"/>
    <mergeCell ref="T71:V73"/>
    <mergeCell ref="W71:Y73"/>
    <mergeCell ref="Z71:AB73"/>
    <mergeCell ref="AC71:AE73"/>
    <mergeCell ref="AF71:AH73"/>
    <mergeCell ref="AI71:AK73"/>
    <mergeCell ref="AL71:AN73"/>
    <mergeCell ref="AO71:AQ73"/>
    <mergeCell ref="AR71:AT73"/>
    <mergeCell ref="AU71:AW73"/>
    <mergeCell ref="AX71:AZ73"/>
    <mergeCell ref="BG71:BM73"/>
    <mergeCell ref="BN71:BP73"/>
    <mergeCell ref="BQ71:BS73"/>
    <mergeCell ref="BT71:BV73"/>
    <mergeCell ref="BW71:BY73"/>
    <mergeCell ref="BZ71:CB73"/>
    <mergeCell ref="CO71:CQ73"/>
    <mergeCell ref="CR71:CT73"/>
    <mergeCell ref="CU71:CW73"/>
    <mergeCell ref="H74:I79"/>
    <mergeCell ref="AR74:AT76"/>
    <mergeCell ref="AU74:AZ76"/>
    <mergeCell ref="BE74:BF79"/>
    <mergeCell ref="CO74:CQ76"/>
    <mergeCell ref="CR74:CW76"/>
    <mergeCell ref="J75:P76"/>
    <mergeCell ref="Q75:AQ76"/>
    <mergeCell ref="BG75:BM76"/>
    <mergeCell ref="BN75:CN76"/>
    <mergeCell ref="CX75:DK76"/>
    <mergeCell ref="J77:P79"/>
    <mergeCell ref="Q77:S79"/>
    <mergeCell ref="T77:V79"/>
    <mergeCell ref="W77:Y79"/>
    <mergeCell ref="Z77:AB79"/>
    <mergeCell ref="AC77:AE79"/>
    <mergeCell ref="AF77:AH79"/>
    <mergeCell ref="AI77:AK79"/>
    <mergeCell ref="AL77:AN79"/>
    <mergeCell ref="AO77:AQ79"/>
    <mergeCell ref="AR77:AT79"/>
    <mergeCell ref="AU77:AW79"/>
    <mergeCell ref="AX77:AZ79"/>
    <mergeCell ref="BG77:BM79"/>
    <mergeCell ref="BN77:BP79"/>
    <mergeCell ref="BQ77:BS79"/>
    <mergeCell ref="BT77:BV79"/>
    <mergeCell ref="BW77:BY79"/>
    <mergeCell ref="CO77:CQ79"/>
    <mergeCell ref="CR77:CT79"/>
    <mergeCell ref="CU77:CW79"/>
    <mergeCell ref="H80:I85"/>
    <mergeCell ref="AR80:AT82"/>
    <mergeCell ref="AU80:AZ82"/>
    <mergeCell ref="BE80:BF85"/>
    <mergeCell ref="CO80:CQ82"/>
    <mergeCell ref="CR80:CW82"/>
    <mergeCell ref="J81:P82"/>
    <mergeCell ref="Q81:AQ82"/>
    <mergeCell ref="BG81:BM82"/>
    <mergeCell ref="BN81:CN82"/>
    <mergeCell ref="J83:P85"/>
    <mergeCell ref="Q83:S85"/>
    <mergeCell ref="T83:V85"/>
    <mergeCell ref="W83:Y85"/>
    <mergeCell ref="Z83:AB85"/>
    <mergeCell ref="AC83:AE85"/>
    <mergeCell ref="AF83:AH85"/>
    <mergeCell ref="AI83:AK85"/>
    <mergeCell ref="AL83:AN85"/>
    <mergeCell ref="AO83:AQ85"/>
    <mergeCell ref="AR83:AT85"/>
    <mergeCell ref="AU83:AW85"/>
    <mergeCell ref="AX83:AZ85"/>
    <mergeCell ref="BG83:BM85"/>
    <mergeCell ref="BN83:BP85"/>
    <mergeCell ref="BQ83:BS85"/>
    <mergeCell ref="BT83:BV85"/>
    <mergeCell ref="BW83:BY85"/>
    <mergeCell ref="BZ83:CB85"/>
    <mergeCell ref="CC83:CE85"/>
    <mergeCell ref="CF83:CH85"/>
    <mergeCell ref="CI83:CK85"/>
    <mergeCell ref="CL83:CN85"/>
    <mergeCell ref="CO83:CQ85"/>
    <mergeCell ref="CR83:CT85"/>
    <mergeCell ref="CU83:CW85"/>
    <mergeCell ref="Z86:AI88"/>
    <mergeCell ref="BD86:CB90"/>
    <mergeCell ref="CC86:DK90"/>
    <mergeCell ref="BD91:BH96"/>
    <mergeCell ref="BI91:BM96"/>
    <mergeCell ref="BN91:BR96"/>
    <mergeCell ref="BS91:BW96"/>
    <mergeCell ref="BX91:CB96"/>
    <mergeCell ref="CC91:CV96"/>
    <mergeCell ref="CW91:DA96"/>
    <mergeCell ref="DB91:DF96"/>
    <mergeCell ref="DG91:DK96"/>
    <mergeCell ref="AA101:AC102"/>
    <mergeCell ref="AD101:AF102"/>
    <mergeCell ref="AG101:AI102"/>
    <mergeCell ref="AJ101:AL102"/>
    <mergeCell ref="AM101:AO102"/>
    <mergeCell ref="AP101:AR102"/>
    <mergeCell ref="AS101:AU102"/>
    <mergeCell ref="AV101:AX102"/>
    <mergeCell ref="AY101:BA102"/>
    <mergeCell ref="BB101:BD102"/>
    <mergeCell ref="BE101:BG102"/>
    <mergeCell ref="BH101:DK102"/>
    <mergeCell ref="AY86:BC100"/>
    <mergeCell ref="AA89:AD96"/>
    <mergeCell ref="AF89:AI96"/>
    <mergeCell ref="D97:H100"/>
    <mergeCell ref="I97:L100"/>
    <mergeCell ref="M97:P100"/>
    <mergeCell ref="Q97:T100"/>
    <mergeCell ref="U97:Y100"/>
    <mergeCell ref="Z97:AD100"/>
    <mergeCell ref="AE97:AI100"/>
    <mergeCell ref="AJ97:AN100"/>
    <mergeCell ref="AO97:AS100"/>
    <mergeCell ref="AT97:AX100"/>
    <mergeCell ref="BD97:BH100"/>
    <mergeCell ref="BI97:BM100"/>
    <mergeCell ref="BN97:BR100"/>
    <mergeCell ref="BS97:BW100"/>
    <mergeCell ref="BX97:CB100"/>
    <mergeCell ref="CC97:CV100"/>
    <mergeCell ref="CW97:DA100"/>
    <mergeCell ref="D109:DK110"/>
    <mergeCell ref="D111:DK112"/>
    <mergeCell ref="DO111:HV112"/>
    <mergeCell ref="BX114:DK115"/>
    <mergeCell ref="GJ114:HV115"/>
    <mergeCell ref="CB116:CD117"/>
    <mergeCell ref="CE116:CG117"/>
    <mergeCell ref="CH116:CJ117"/>
    <mergeCell ref="CK116:CM117"/>
    <mergeCell ref="CN116:CP117"/>
    <mergeCell ref="CQ116:CS117"/>
    <mergeCell ref="CT116:CV117"/>
    <mergeCell ref="CW116:CY117"/>
    <mergeCell ref="CZ116:DB117"/>
    <mergeCell ref="DC116:DE117"/>
    <mergeCell ref="DF116:DH117"/>
    <mergeCell ref="DI116:DK117"/>
    <mergeCell ref="GA116:HV117"/>
    <mergeCell ref="CB118:DK120"/>
    <mergeCell ref="GM118:HV120"/>
    <mergeCell ref="BP121:BS124"/>
    <mergeCell ref="BT121:BZ122"/>
    <mergeCell ref="CA121:DK122"/>
    <mergeCell ref="GA121:GD124"/>
    <mergeCell ref="GE121:GK122"/>
    <mergeCell ref="GL121:HV122"/>
    <mergeCell ref="BV123:DI124"/>
    <mergeCell ref="GG123:HT124"/>
    <mergeCell ref="D125:Y126"/>
    <mergeCell ref="Z125:AV126"/>
    <mergeCell ref="AW125:AX126"/>
    <mergeCell ref="AY125:BQ126"/>
    <mergeCell ref="BR125:BS126"/>
    <mergeCell ref="BV125:CM126"/>
    <mergeCell ref="CP125:DK126"/>
    <mergeCell ref="DO125:EJ126"/>
    <mergeCell ref="EK125:FG126"/>
    <mergeCell ref="FH125:FI126"/>
    <mergeCell ref="FJ125:GB126"/>
    <mergeCell ref="GC125:GD126"/>
    <mergeCell ref="GG125:GX126"/>
    <mergeCell ref="HA125:HV126"/>
    <mergeCell ref="D127:Y129"/>
    <mergeCell ref="DO127:EJ129"/>
    <mergeCell ref="Z128:AV129"/>
    <mergeCell ref="AW128:BS129"/>
    <mergeCell ref="BT128:CO129"/>
    <mergeCell ref="CP128:DK129"/>
    <mergeCell ref="EK128:FG129"/>
    <mergeCell ref="FH128:GD129"/>
    <mergeCell ref="GE128:GZ129"/>
    <mergeCell ref="HA128:HV129"/>
    <mergeCell ref="AN130:CF131"/>
    <mergeCell ref="CG130:CM135"/>
    <mergeCell ref="CN130:DE133"/>
    <mergeCell ref="DF130:DK135"/>
    <mergeCell ref="EY130:GQ131"/>
    <mergeCell ref="GR130:GX135"/>
    <mergeCell ref="GY130:HP133"/>
    <mergeCell ref="HQ130:HV135"/>
    <mergeCell ref="D131:U132"/>
    <mergeCell ref="X131:AJ132"/>
    <mergeCell ref="DO131:EF132"/>
    <mergeCell ref="EI131:EU132"/>
    <mergeCell ref="AN132:CF133"/>
    <mergeCell ref="EY132:GQ133"/>
    <mergeCell ref="D133:O134"/>
    <mergeCell ref="P133:U135"/>
    <mergeCell ref="X133:AJ134"/>
    <mergeCell ref="DO133:DZ134"/>
    <mergeCell ref="EA133:EF135"/>
    <mergeCell ref="EI133:EU134"/>
    <mergeCell ref="AN134:AW135"/>
    <mergeCell ref="AX134:BL135"/>
    <mergeCell ref="BM134:BV135"/>
    <mergeCell ref="BW134:CF135"/>
    <mergeCell ref="CN134:CY135"/>
    <mergeCell ref="CZ134:DE135"/>
    <mergeCell ref="EY134:FH135"/>
    <mergeCell ref="FI134:FW135"/>
    <mergeCell ref="FX134:GG135"/>
    <mergeCell ref="GH134:GQ135"/>
    <mergeCell ref="GY134:HJ135"/>
    <mergeCell ref="HK134:HP135"/>
    <mergeCell ref="P136:U141"/>
    <mergeCell ref="EA136:EF141"/>
    <mergeCell ref="D137:I141"/>
    <mergeCell ref="J137:O141"/>
    <mergeCell ref="V137:AM141"/>
    <mergeCell ref="AN137:AR141"/>
    <mergeCell ref="AS137:AW141"/>
    <mergeCell ref="AX137:BB141"/>
    <mergeCell ref="BC137:BG141"/>
    <mergeCell ref="BH137:BL141"/>
    <mergeCell ref="BM137:BQ141"/>
    <mergeCell ref="BR137:BV141"/>
    <mergeCell ref="BW137:CA141"/>
    <mergeCell ref="CB137:CF141"/>
    <mergeCell ref="CG137:CM141"/>
    <mergeCell ref="CN137:CS141"/>
    <mergeCell ref="CT137:CY141"/>
    <mergeCell ref="CZ137:DE141"/>
    <mergeCell ref="DF137:DK141"/>
    <mergeCell ref="DO137:DT141"/>
    <mergeCell ref="DU137:DZ141"/>
    <mergeCell ref="EG137:EX141"/>
    <mergeCell ref="GH137:GL141"/>
    <mergeCell ref="GM137:GQ141"/>
    <mergeCell ref="GR137:GX141"/>
    <mergeCell ref="GY137:HD141"/>
    <mergeCell ref="HE137:HJ141"/>
    <mergeCell ref="HK137:HP141"/>
    <mergeCell ref="HQ137:HV141"/>
    <mergeCell ref="D144:AE146"/>
    <mergeCell ref="AF144:BF146"/>
    <mergeCell ref="BG144:BY146"/>
    <mergeCell ref="BZ144:CR146"/>
    <mergeCell ref="CS144:DK146"/>
    <mergeCell ref="DO144:EP146"/>
    <mergeCell ref="EQ144:FQ146"/>
    <mergeCell ref="FR144:GJ146"/>
    <mergeCell ref="GK144:HC146"/>
    <mergeCell ref="HD144:HV146"/>
    <mergeCell ref="D147:K148"/>
    <mergeCell ref="L147:DK152"/>
    <mergeCell ref="DO147:DV148"/>
    <mergeCell ref="DW147:HV152"/>
    <mergeCell ref="D153:J155"/>
    <mergeCell ref="K153:T155"/>
    <mergeCell ref="U153:AC155"/>
    <mergeCell ref="AD153:AE155"/>
    <mergeCell ref="AF153:AO155"/>
    <mergeCell ref="AP153:AX155"/>
    <mergeCell ref="AY153:AZ155"/>
    <mergeCell ref="BA153:BJ155"/>
    <mergeCell ref="BK153:BS155"/>
    <mergeCell ref="BT153:BU155"/>
    <mergeCell ref="BV153:CE155"/>
    <mergeCell ref="CF153:CN155"/>
    <mergeCell ref="CO153:CP155"/>
    <mergeCell ref="CQ153:CZ155"/>
    <mergeCell ref="DA153:DI155"/>
    <mergeCell ref="DJ153:DK155"/>
    <mergeCell ref="DO153:DU155"/>
    <mergeCell ref="DV153:EE155"/>
    <mergeCell ref="EF153:EN155"/>
    <mergeCell ref="EO153:EP155"/>
    <mergeCell ref="EQ153:EZ155"/>
    <mergeCell ref="FA153:FI155"/>
    <mergeCell ref="FJ153:FK155"/>
    <mergeCell ref="FL153:FU155"/>
    <mergeCell ref="FV153:GD155"/>
    <mergeCell ref="GE153:GF155"/>
    <mergeCell ref="GG153:GP155"/>
    <mergeCell ref="GQ153:GY155"/>
    <mergeCell ref="GZ153:HA155"/>
    <mergeCell ref="HB153:HK155"/>
    <mergeCell ref="HL153:HT155"/>
    <mergeCell ref="HU153:HV155"/>
    <mergeCell ref="D156:J161"/>
    <mergeCell ref="K156:T158"/>
    <mergeCell ref="U156:AE158"/>
    <mergeCell ref="AF156:AO158"/>
    <mergeCell ref="AP156:AV158"/>
    <mergeCell ref="AW156:AX158"/>
    <mergeCell ref="AY156:BB158"/>
    <mergeCell ref="BC156:BD158"/>
    <mergeCell ref="BE156:BH158"/>
    <mergeCell ref="BI156:BJ158"/>
    <mergeCell ref="BK156:BU158"/>
    <mergeCell ref="BV156:CE158"/>
    <mergeCell ref="CF156:CP158"/>
    <mergeCell ref="CQ156:DI158"/>
    <mergeCell ref="DJ156:DK158"/>
    <mergeCell ref="DO156:DU161"/>
    <mergeCell ref="DV156:EE158"/>
    <mergeCell ref="EF156:EP158"/>
    <mergeCell ref="EQ156:EZ158"/>
    <mergeCell ref="FA156:FG158"/>
    <mergeCell ref="FH156:FI158"/>
    <mergeCell ref="FJ156:FM158"/>
    <mergeCell ref="FN156:FO158"/>
    <mergeCell ref="FP156:FS158"/>
    <mergeCell ref="FT156:FU158"/>
    <mergeCell ref="FV156:GF158"/>
    <mergeCell ref="GG156:GP158"/>
    <mergeCell ref="GQ156:HA158"/>
    <mergeCell ref="HB156:HT158"/>
    <mergeCell ref="HU156:HV158"/>
    <mergeCell ref="K159:T161"/>
    <mergeCell ref="U159:AC161"/>
    <mergeCell ref="AD159:AE161"/>
    <mergeCell ref="AF159:AO161"/>
    <mergeCell ref="AP159:AV161"/>
    <mergeCell ref="AW159:AX161"/>
    <mergeCell ref="AY159:BB161"/>
    <mergeCell ref="BC159:BD161"/>
    <mergeCell ref="BE159:BH161"/>
    <mergeCell ref="BI159:BJ161"/>
    <mergeCell ref="BK159:BU161"/>
    <mergeCell ref="BV159:CE161"/>
    <mergeCell ref="CF159:CP161"/>
    <mergeCell ref="CQ159:DI161"/>
    <mergeCell ref="DJ159:DK161"/>
    <mergeCell ref="DV159:EE161"/>
    <mergeCell ref="EF159:EN161"/>
    <mergeCell ref="EO159:EP161"/>
    <mergeCell ref="EQ159:EZ161"/>
    <mergeCell ref="FA159:FG161"/>
    <mergeCell ref="FH159:FI161"/>
    <mergeCell ref="FJ159:FM161"/>
    <mergeCell ref="FN159:FO161"/>
    <mergeCell ref="FP159:FS161"/>
    <mergeCell ref="FT159:FU161"/>
    <mergeCell ref="FV159:GF161"/>
    <mergeCell ref="GG159:GP161"/>
    <mergeCell ref="GQ159:HA161"/>
    <mergeCell ref="HB159:HT161"/>
    <mergeCell ref="HU159:HV161"/>
    <mergeCell ref="GQ162:GY165"/>
    <mergeCell ref="GZ162:HA165"/>
    <mergeCell ref="HB162:HK165"/>
    <mergeCell ref="HL162:HT165"/>
    <mergeCell ref="HU162:HV165"/>
    <mergeCell ref="J163:P165"/>
    <mergeCell ref="Q163:AQ165"/>
    <mergeCell ref="BK163:BU168"/>
    <mergeCell ref="DU163:EA165"/>
    <mergeCell ref="EB163:FB165"/>
    <mergeCell ref="FV163:GF168"/>
    <mergeCell ref="J166:P168"/>
    <mergeCell ref="Q166:S168"/>
    <mergeCell ref="T166:V168"/>
    <mergeCell ref="W166:Y168"/>
    <mergeCell ref="Z166:AB168"/>
    <mergeCell ref="AC166:AE168"/>
    <mergeCell ref="AF166:AH168"/>
    <mergeCell ref="AI166:AK168"/>
    <mergeCell ref="AL166:AN168"/>
    <mergeCell ref="AO166:AQ168"/>
    <mergeCell ref="AR166:AT168"/>
    <mergeCell ref="AU166:AW168"/>
    <mergeCell ref="AX166:AZ168"/>
    <mergeCell ref="BV166:CE168"/>
    <mergeCell ref="CF166:CN168"/>
    <mergeCell ref="CO166:CP168"/>
    <mergeCell ref="CQ166:CZ168"/>
    <mergeCell ref="DA166:DI168"/>
    <mergeCell ref="DJ166:DK168"/>
    <mergeCell ref="DU166:FK168"/>
    <mergeCell ref="GG166:GP168"/>
    <mergeCell ref="GQ166:GY168"/>
    <mergeCell ref="GZ166:HA168"/>
    <mergeCell ref="HB166:HK168"/>
    <mergeCell ref="HL166:HT168"/>
    <mergeCell ref="HU166:HV168"/>
    <mergeCell ref="H169:I174"/>
    <mergeCell ref="AR169:AT171"/>
    <mergeCell ref="AU169:AZ171"/>
    <mergeCell ref="BE169:BF174"/>
    <mergeCell ref="CO169:CQ171"/>
    <mergeCell ref="CR169:CW171"/>
    <mergeCell ref="DS169:DT174"/>
    <mergeCell ref="FC169:FE171"/>
    <mergeCell ref="FP169:FQ174"/>
    <mergeCell ref="GZ169:HB171"/>
    <mergeCell ref="J170:P171"/>
    <mergeCell ref="Q170:AQ171"/>
    <mergeCell ref="BG170:BM171"/>
    <mergeCell ref="BN170:CN171"/>
    <mergeCell ref="DU170:EA171"/>
    <mergeCell ref="EB170:FB171"/>
    <mergeCell ref="FR170:FX171"/>
    <mergeCell ref="FY170:GY171"/>
    <mergeCell ref="J172:P174"/>
    <mergeCell ref="Q172:S174"/>
    <mergeCell ref="T172:V174"/>
    <mergeCell ref="W172:Y174"/>
    <mergeCell ref="Z172:AB174"/>
    <mergeCell ref="AC172:AE174"/>
    <mergeCell ref="AF172:AH174"/>
    <mergeCell ref="AI172:AK174"/>
    <mergeCell ref="AL172:AN174"/>
    <mergeCell ref="AO172:AQ174"/>
    <mergeCell ref="AR172:AT174"/>
    <mergeCell ref="AU172:AW174"/>
    <mergeCell ref="AX172:AZ174"/>
    <mergeCell ref="BG172:CW174"/>
    <mergeCell ref="DU172:FK174"/>
    <mergeCell ref="FR172:HH174"/>
    <mergeCell ref="H175:I180"/>
    <mergeCell ref="AR175:AT177"/>
    <mergeCell ref="AU175:AZ177"/>
    <mergeCell ref="BE175:BF180"/>
    <mergeCell ref="CO175:CQ177"/>
    <mergeCell ref="CR175:CW177"/>
    <mergeCell ref="DS175:DT180"/>
    <mergeCell ref="FC175:FE177"/>
    <mergeCell ref="FP175:FQ180"/>
    <mergeCell ref="GZ175:HB177"/>
    <mergeCell ref="J176:P177"/>
    <mergeCell ref="Q176:AQ177"/>
    <mergeCell ref="BG176:BM177"/>
    <mergeCell ref="BN176:CN177"/>
    <mergeCell ref="DU176:EA177"/>
    <mergeCell ref="EB176:FB177"/>
    <mergeCell ref="FR176:FX177"/>
    <mergeCell ref="FY176:GY177"/>
    <mergeCell ref="J178:P180"/>
    <mergeCell ref="Q178:S180"/>
    <mergeCell ref="T178:V180"/>
    <mergeCell ref="W178:Y180"/>
    <mergeCell ref="Z178:AB180"/>
    <mergeCell ref="AC178:AE180"/>
    <mergeCell ref="AF178:AH180"/>
    <mergeCell ref="AI178:AK180"/>
    <mergeCell ref="AL178:AN180"/>
    <mergeCell ref="AO178:AQ180"/>
    <mergeCell ref="AR178:AT180"/>
    <mergeCell ref="AU178:AW180"/>
    <mergeCell ref="AX178:AZ180"/>
    <mergeCell ref="BG178:CW180"/>
    <mergeCell ref="DU178:FK180"/>
    <mergeCell ref="FR178:HH180"/>
    <mergeCell ref="H181:I186"/>
    <mergeCell ref="AR181:AT183"/>
    <mergeCell ref="AU181:AZ183"/>
    <mergeCell ref="BE181:BF186"/>
    <mergeCell ref="CO181:CQ183"/>
    <mergeCell ref="CR181:CW183"/>
    <mergeCell ref="DS181:DT186"/>
    <mergeCell ref="FC181:FE183"/>
    <mergeCell ref="FP181:FQ186"/>
    <mergeCell ref="GZ181:HB183"/>
    <mergeCell ref="J182:P183"/>
    <mergeCell ref="Q182:AQ183"/>
    <mergeCell ref="BG182:BM183"/>
    <mergeCell ref="BN182:CN183"/>
    <mergeCell ref="DU182:EA183"/>
    <mergeCell ref="EB182:FB183"/>
    <mergeCell ref="FR182:FX183"/>
    <mergeCell ref="FY182:GY183"/>
    <mergeCell ref="J184:P186"/>
    <mergeCell ref="Q184:S186"/>
    <mergeCell ref="T184:V186"/>
    <mergeCell ref="W184:Y186"/>
    <mergeCell ref="Z184:AB186"/>
    <mergeCell ref="H187:I192"/>
    <mergeCell ref="AR187:AT189"/>
    <mergeCell ref="AU187:AZ189"/>
    <mergeCell ref="BE187:BF192"/>
    <mergeCell ref="CO187:CQ189"/>
    <mergeCell ref="CR187:CW189"/>
    <mergeCell ref="DS187:DT192"/>
    <mergeCell ref="FC187:FE189"/>
    <mergeCell ref="FP187:FQ192"/>
    <mergeCell ref="GZ187:HB189"/>
    <mergeCell ref="J188:P189"/>
    <mergeCell ref="Q188:AQ189"/>
    <mergeCell ref="BG188:BM189"/>
    <mergeCell ref="BN188:CN189"/>
    <mergeCell ref="DU188:EA189"/>
    <mergeCell ref="EB188:FB189"/>
    <mergeCell ref="FR188:FX189"/>
    <mergeCell ref="FY188:GY189"/>
    <mergeCell ref="J190:P192"/>
    <mergeCell ref="Q190:S192"/>
    <mergeCell ref="T190:V192"/>
    <mergeCell ref="W190:Y192"/>
    <mergeCell ref="Z190:AB192"/>
    <mergeCell ref="AC190:AE192"/>
    <mergeCell ref="AF190:AH192"/>
    <mergeCell ref="AI190:AK192"/>
    <mergeCell ref="AL190:AN192"/>
    <mergeCell ref="AO190:AQ192"/>
    <mergeCell ref="AR190:AT192"/>
    <mergeCell ref="AU190:AW192"/>
    <mergeCell ref="AX190:AZ192"/>
    <mergeCell ref="BG190:CW192"/>
    <mergeCell ref="BD193:CB197"/>
    <mergeCell ref="CC193:DK197"/>
    <mergeCell ref="EK193:ET195"/>
    <mergeCell ref="FO193:GM197"/>
    <mergeCell ref="GN193:HV197"/>
    <mergeCell ref="BD198:BH203"/>
    <mergeCell ref="BI198:BM203"/>
    <mergeCell ref="BN198:BR203"/>
    <mergeCell ref="BS198:BW203"/>
    <mergeCell ref="BX198:CB203"/>
    <mergeCell ref="CC198:CV203"/>
    <mergeCell ref="CW198:DA203"/>
    <mergeCell ref="DB198:DF203"/>
    <mergeCell ref="DG198:DK203"/>
    <mergeCell ref="FO198:FS203"/>
    <mergeCell ref="FT198:FX203"/>
    <mergeCell ref="FY198:GC203"/>
    <mergeCell ref="GD198:GH203"/>
    <mergeCell ref="GI198:GM203"/>
    <mergeCell ref="GN198:HG203"/>
    <mergeCell ref="HH198:HL203"/>
    <mergeCell ref="HM198:HQ203"/>
    <mergeCell ref="HR198:HV203"/>
    <mergeCell ref="FY204:GC207"/>
    <mergeCell ref="GD204:GH207"/>
    <mergeCell ref="GI204:GM207"/>
    <mergeCell ref="D204:H207"/>
    <mergeCell ref="I204:L207"/>
    <mergeCell ref="M204:P207"/>
    <mergeCell ref="Q204:T207"/>
    <mergeCell ref="U204:Y207"/>
    <mergeCell ref="Z204:AD207"/>
    <mergeCell ref="AE204:AI207"/>
    <mergeCell ref="AJ204:AN207"/>
    <mergeCell ref="AO204:AS207"/>
    <mergeCell ref="AT204:AX207"/>
    <mergeCell ref="BD204:BH207"/>
    <mergeCell ref="BI204:BM207"/>
    <mergeCell ref="BN204:BR207"/>
    <mergeCell ref="BS204:BW207"/>
    <mergeCell ref="BX204:CB207"/>
    <mergeCell ref="CC204:CV207"/>
    <mergeCell ref="CW204:DA207"/>
    <mergeCell ref="HM204:HQ207"/>
    <mergeCell ref="HR204:HV207"/>
    <mergeCell ref="I208:T209"/>
    <mergeCell ref="U208:W209"/>
    <mergeCell ref="X208:Z209"/>
    <mergeCell ref="AA208:AC209"/>
    <mergeCell ref="AD208:AF209"/>
    <mergeCell ref="AG208:AI209"/>
    <mergeCell ref="AJ208:AL209"/>
    <mergeCell ref="AM208:AO209"/>
    <mergeCell ref="AP208:AR209"/>
    <mergeCell ref="AS208:AU209"/>
    <mergeCell ref="AV208:AX209"/>
    <mergeCell ref="AY208:BA209"/>
    <mergeCell ref="BB208:BD209"/>
    <mergeCell ref="BE208:BG209"/>
    <mergeCell ref="BH208:DK209"/>
    <mergeCell ref="DT208:HV209"/>
    <mergeCell ref="DB204:DF207"/>
    <mergeCell ref="DG204:DK207"/>
    <mergeCell ref="DO204:DS207"/>
    <mergeCell ref="DT204:DW207"/>
    <mergeCell ref="DX204:EA207"/>
    <mergeCell ref="EB204:EE207"/>
    <mergeCell ref="EF204:EJ207"/>
    <mergeCell ref="EK204:EO207"/>
    <mergeCell ref="EP204:ET207"/>
    <mergeCell ref="EU204:EY207"/>
    <mergeCell ref="EZ204:FD207"/>
    <mergeCell ref="FE204:FI207"/>
    <mergeCell ref="FO204:FS207"/>
    <mergeCell ref="FT204:FX207"/>
    <mergeCell ref="D7:I17"/>
    <mergeCell ref="J7:M17"/>
    <mergeCell ref="DL7:DL108"/>
    <mergeCell ref="C8:C42"/>
    <mergeCell ref="N9:BO17"/>
    <mergeCell ref="D55:I61"/>
    <mergeCell ref="BA55:BJ61"/>
    <mergeCell ref="D62:G85"/>
    <mergeCell ref="BA62:BD85"/>
    <mergeCell ref="CX64:DK74"/>
    <mergeCell ref="CX77:DK85"/>
    <mergeCell ref="D86:H96"/>
    <mergeCell ref="I86:L96"/>
    <mergeCell ref="M86:P96"/>
    <mergeCell ref="Q86:T96"/>
    <mergeCell ref="U86:Y96"/>
    <mergeCell ref="AJ86:AJ96"/>
    <mergeCell ref="AK86:AN96"/>
    <mergeCell ref="AO86:AO96"/>
    <mergeCell ref="AP86:AS96"/>
    <mergeCell ref="AT86:AT96"/>
    <mergeCell ref="AU86:AX96"/>
    <mergeCell ref="I103:T106"/>
    <mergeCell ref="V103:DJ106"/>
    <mergeCell ref="I107:T108"/>
    <mergeCell ref="V107:BZ108"/>
    <mergeCell ref="CF107:DJ108"/>
    <mergeCell ref="DB97:DF100"/>
    <mergeCell ref="DG97:DK100"/>
    <mergeCell ref="I101:T102"/>
    <mergeCell ref="U101:W102"/>
    <mergeCell ref="X101:Z102"/>
    <mergeCell ref="C99:C108"/>
    <mergeCell ref="D101:H108"/>
    <mergeCell ref="D114:I124"/>
    <mergeCell ref="J114:M124"/>
    <mergeCell ref="N114:BO124"/>
    <mergeCell ref="DL114:DL215"/>
    <mergeCell ref="DO114:DT124"/>
    <mergeCell ref="DU114:DX124"/>
    <mergeCell ref="DY114:FZ124"/>
    <mergeCell ref="D162:I168"/>
    <mergeCell ref="BA162:BJ168"/>
    <mergeCell ref="DO162:DT168"/>
    <mergeCell ref="FL162:FU168"/>
    <mergeCell ref="D169:G192"/>
    <mergeCell ref="BA169:BD192"/>
    <mergeCell ref="CX169:DK181"/>
    <mergeCell ref="DO169:DR192"/>
    <mergeCell ref="FL169:FO192"/>
    <mergeCell ref="C206:C215"/>
    <mergeCell ref="DO208:DS215"/>
    <mergeCell ref="I210:T213"/>
    <mergeCell ref="V210:DJ213"/>
    <mergeCell ref="DT210:EE213"/>
    <mergeCell ref="EG210:HU213"/>
    <mergeCell ref="I214:T215"/>
    <mergeCell ref="V214:BZ215"/>
    <mergeCell ref="CF214:DJ215"/>
    <mergeCell ref="DT214:EE215"/>
    <mergeCell ref="EG214:GK215"/>
    <mergeCell ref="GQ214:HU215"/>
    <mergeCell ref="GN204:HG207"/>
    <mergeCell ref="HH204:HL207"/>
    <mergeCell ref="HI169:HV192"/>
    <mergeCell ref="CX182:DK192"/>
    <mergeCell ref="D193:H203"/>
    <mergeCell ref="I193:L203"/>
    <mergeCell ref="M193:P203"/>
    <mergeCell ref="Q193:T203"/>
    <mergeCell ref="U193:Y203"/>
    <mergeCell ref="AJ193:AJ203"/>
    <mergeCell ref="AK193:AN203"/>
    <mergeCell ref="AO193:AO203"/>
    <mergeCell ref="AP193:AS203"/>
    <mergeCell ref="AT193:AT203"/>
    <mergeCell ref="AU193:AX203"/>
    <mergeCell ref="AY193:BC207"/>
    <mergeCell ref="DO193:DS203"/>
    <mergeCell ref="DT193:DW203"/>
    <mergeCell ref="DX193:EA203"/>
    <mergeCell ref="EB193:EE203"/>
    <mergeCell ref="EF193:EJ203"/>
    <mergeCell ref="EU193:EU203"/>
    <mergeCell ref="EV193:EY203"/>
    <mergeCell ref="EZ193:EZ203"/>
    <mergeCell ref="FA193:FD203"/>
    <mergeCell ref="FE193:FE203"/>
    <mergeCell ref="FF193:FI203"/>
    <mergeCell ref="FJ193:FN207"/>
    <mergeCell ref="AA196:AD203"/>
    <mergeCell ref="AF196:AI203"/>
    <mergeCell ref="EL196:EO203"/>
    <mergeCell ref="EQ196:ET203"/>
    <mergeCell ref="DN206:DN215"/>
    <mergeCell ref="D208:H215"/>
  </mergeCells>
  <phoneticPr fontId="2"/>
  <dataValidations count="2">
    <dataValidation type="list" allowBlank="1" showInputMessage="1" showErrorMessage="1" sqref="BD97:BM100 D97:AX100 CR80:CW82 CR74:CW76 CR68:CW70 CR62:CW64 AU80:AZ82 AU68:AZ70 AU55:AZ58 P29:U34 D30:O34" xr:uid="{00000000-0002-0000-0000-000000000000}">
      <formula1>"〇"</formula1>
    </dataValidation>
    <dataValidation allowBlank="1" showDropDown="1" showInputMessage="1" showErrorMessage="1" sqref="AU62:AZ64" xr:uid="{00000000-0002-0000-0000-000001000000}"/>
  </dataValidations>
  <pageMargins left="0" right="0" top="0" bottom="0" header="0" footer="0"/>
  <pageSetup paperSize="9" scale="59" fitToHeight="2" orientation="landscape" r:id="rId1"/>
  <rowBreaks count="1" manualBreakCount="1">
    <brk id="110" max="2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給与支払報告書（個人別明細書）</vt:lpstr>
      <vt:lpstr>'給与支払報告書（個人別明細書）'!Print_Area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2025-12-03T00:57:55Z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3.1.10.0</vt:lpwstr>
      <vt:lpwstr>3.1.6.0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2025-12-02T04:15:23Z</vt:filetime>
  </property>
</Properties>
</file>